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Sheet1" sheetId="1" r:id="rId1"/>
    <sheet name="Sheet2" sheetId="2" r:id="rId2"/>
  </sheets>
  <definedNames>
    <definedName name="_xlnm._FilterDatabase" localSheetId="0" hidden="1">Sheet1!$A$4:$M$120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<sst xmlns="http://schemas.openxmlformats.org/spreadsheetml/2006/main" count="2656" uniqueCount="612">
  <si>
    <t xml:space="preserve">                         不动产首次登记公告           编号:JC00001    
     </t>
  </si>
  <si>
    <t xml:space="preserve">    经初步审定，我机构拟对下列不动产权利予以首次登记，根据《不动产登记暂行条例实施细则》第十七条的规定，现予公告。如有异议，请自本公告之日起十五个工作日内(2023年12月26日之前)将异议书面材料送达我机构。逾期无人提出异议或者异议不成立的，我机构将予以登记。
                                                        异议书面材料送达地址: 保定市国土资源局莲池区分局                                       
                                                                   联系方式:   0312-6789096    </t>
  </si>
  <si>
    <t>序号</t>
  </si>
  <si>
    <t>不动产单元代码</t>
  </si>
  <si>
    <t xml:space="preserve">权利人 </t>
  </si>
  <si>
    <t>面积</t>
  </si>
  <si>
    <r>
      <t>时</t>
    </r>
    <r>
      <rPr>
        <b/>
        <sz val="11"/>
        <rFont val="Arial"/>
        <family val="2"/>
      </rPr>
      <t xml:space="preserve"> </t>
    </r>
    <r>
      <rPr>
        <b/>
        <sz val="11"/>
        <rFont val="宋体"/>
        <charset val="134"/>
      </rPr>
      <t>间</t>
    </r>
  </si>
  <si>
    <t>坐 落</t>
  </si>
  <si>
    <t>宗地四至</t>
  </si>
  <si>
    <t>用途</t>
  </si>
  <si>
    <t>权利类型</t>
  </si>
  <si>
    <t>备注</t>
  </si>
  <si>
    <t>发证面积</t>
  </si>
  <si>
    <t>宗地面积</t>
  </si>
  <si>
    <t>房屋面积</t>
  </si>
  <si>
    <t>占地时间</t>
  </si>
  <si>
    <t>建房时间</t>
  </si>
  <si>
    <t>130606001003JC00003</t>
  </si>
  <si>
    <t>臧保珠</t>
  </si>
  <si>
    <t>1990</t>
  </si>
  <si>
    <t>保定市莲池区南大园乡东小庄村</t>
  </si>
  <si>
    <t>东至：刘玉萍，西至：许玉荣，南至：夹缝，北至：街道</t>
  </si>
  <si>
    <r>
      <rPr>
        <sz val="11"/>
        <rFont val="宋体"/>
        <charset val="134"/>
      </rPr>
      <t>农村宅基地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非成套住宅</t>
    </r>
  </si>
  <si>
    <r>
      <rPr>
        <sz val="11"/>
        <rFont val="宋体"/>
        <charset val="134"/>
      </rPr>
      <t>宅基地使用权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房屋所有权</t>
    </r>
  </si>
  <si>
    <t>首次登记</t>
  </si>
  <si>
    <t>130606001003JC00006</t>
  </si>
  <si>
    <t>许玉芳</t>
  </si>
  <si>
    <t>东至：沈红光，西至：臧玉芝，南至：夹缝，北至：街道</t>
  </si>
  <si>
    <t>130606001003JC00007</t>
  </si>
  <si>
    <t>沈红光</t>
  </si>
  <si>
    <t>东至：沈红旗，西至：许玉芳，南至：夹缝，北至：街道</t>
  </si>
  <si>
    <t>130606001003JC00008</t>
  </si>
  <si>
    <t>沈红旗</t>
  </si>
  <si>
    <t>2016</t>
  </si>
  <si>
    <t>东至：许文良，西至：沈红光，南至：夹缝，北至：街道</t>
  </si>
  <si>
    <t>130606001003JC00012</t>
  </si>
  <si>
    <t>许攀</t>
  </si>
  <si>
    <t>1992</t>
  </si>
  <si>
    <t>东至：史更立，街道，西至：街道，南至：街道，北至：街道</t>
  </si>
  <si>
    <t>130606001003JC00015</t>
  </si>
  <si>
    <t>马宁</t>
  </si>
  <si>
    <t>220.80</t>
  </si>
  <si>
    <t>1989</t>
  </si>
  <si>
    <t>东至：徐雪明、徐雪辉，西至：许磊，南至：夹缝，北至：街道</t>
  </si>
  <si>
    <t>130606001003JC00023</t>
  </si>
  <si>
    <t>徐瑞花</t>
  </si>
  <si>
    <t>1999</t>
  </si>
  <si>
    <t>东至：陈慧，胡同，西至：夹缝，南至：胡同，北至：街道</t>
  </si>
  <si>
    <t>130606001003JC00024</t>
  </si>
  <si>
    <t>陈慧</t>
  </si>
  <si>
    <t>1995</t>
  </si>
  <si>
    <t>东至：汪立冬，胡同，西至：胡同，徐瑞花，南至：胡同，北至：街道</t>
  </si>
  <si>
    <t>130606001003JC00025</t>
  </si>
  <si>
    <t>汪立冬</t>
  </si>
  <si>
    <t>1994</t>
  </si>
  <si>
    <t>东至：街道，夹缝，胡同，西至：胡同，陈慧，南至：胡同，北至：街道</t>
  </si>
  <si>
    <t>130606001003JC00037</t>
  </si>
  <si>
    <t>臧红旗</t>
  </si>
  <si>
    <t>东至：臧红兵，街道，西至：夹缝，南至：街道，北至：夹缝</t>
  </si>
  <si>
    <t>130606001003JC00038</t>
  </si>
  <si>
    <t>臧红兵</t>
  </si>
  <si>
    <t>东至：李保同，街道，西至：街道，臧红旗，南至：街道，北至：夹缝</t>
  </si>
  <si>
    <t>130606001003JC00046</t>
  </si>
  <si>
    <t>许伟</t>
  </si>
  <si>
    <t>1996</t>
  </si>
  <si>
    <t>东至：许小辉，夹缝，西至：夹缝，许同乐，南至：夹缝，北至：街道</t>
  </si>
  <si>
    <t>130606001003JC00053</t>
  </si>
  <si>
    <t>藏红薇</t>
  </si>
  <si>
    <t>2006</t>
  </si>
  <si>
    <t>东至：徐彭亮，街道，西至：街道，许福生，南至：街道，北至：街道</t>
  </si>
  <si>
    <t>130606001003JC00054</t>
  </si>
  <si>
    <t>徐彭亮</t>
  </si>
  <si>
    <t>东至：许高，街道，西至：街道，藏红薇，南至：街道，北至：街道</t>
  </si>
  <si>
    <t>130606001003JC00056</t>
  </si>
  <si>
    <t>徐瑞恒</t>
  </si>
  <si>
    <t>1993</t>
  </si>
  <si>
    <t>东至：街道，西至：街道，许高，南至：街道，北至：街道</t>
  </si>
  <si>
    <t>130606001003JC00057</t>
  </si>
  <si>
    <t>李银弟</t>
  </si>
  <si>
    <t>2001</t>
  </si>
  <si>
    <t>东至：史道来，西至：夹缝，空地，南至：街道，北至：街道</t>
  </si>
  <si>
    <t>130606001003JC00066</t>
  </si>
  <si>
    <t>王新生</t>
  </si>
  <si>
    <t>2015</t>
  </si>
  <si>
    <t>东至：臧改风，夹缝，西至：街道，南至：街道，北至：街道</t>
  </si>
  <si>
    <t>130606001003JC00074</t>
  </si>
  <si>
    <t>张建新</t>
  </si>
  <si>
    <r>
      <rPr>
        <sz val="11"/>
        <color theme="1"/>
        <rFont val="宋体"/>
        <charset val="134"/>
        <scheme val="minor"/>
      </rPr>
      <t>东至：街道，西至：陈德海</t>
    </r>
    <r>
      <rPr>
        <sz val="11"/>
        <color theme="1"/>
        <rFont val="宋体"/>
        <charset val="134"/>
        <scheme val="minor"/>
      </rPr>
      <t>，南至：街道，北至：街道</t>
    </r>
  </si>
  <si>
    <t>130606001003JC00080</t>
  </si>
  <si>
    <t>董春红</t>
  </si>
  <si>
    <t>东至：许建雪，西至：许晨保，南至：夹缝，北至：街道</t>
  </si>
  <si>
    <t>130606001003JC00083</t>
  </si>
  <si>
    <t>许建良</t>
  </si>
  <si>
    <t>东至：许福顺，西至：李朵芬，南至：街道，北至：街道</t>
  </si>
  <si>
    <t>130606001003JC00084</t>
  </si>
  <si>
    <t>许福顺</t>
  </si>
  <si>
    <t>东至：街道，西至：许建良，南至：街道，北至：街道</t>
  </si>
  <si>
    <r>
      <rPr>
        <sz val="11"/>
        <color theme="1"/>
        <rFont val="宋体"/>
        <charset val="134"/>
        <scheme val="minor"/>
      </rPr>
      <t>130606001003JC0009</t>
    </r>
    <r>
      <rPr>
        <sz val="11"/>
        <color theme="1"/>
        <rFont val="宋体"/>
        <charset val="134"/>
        <scheme val="minor"/>
      </rPr>
      <t>3</t>
    </r>
  </si>
  <si>
    <t>史互助</t>
  </si>
  <si>
    <t>东至：街道，西至：胡同，左连生，南至：胡同，北至：街道</t>
  </si>
  <si>
    <r>
      <rPr>
        <sz val="11"/>
        <color theme="1"/>
        <rFont val="宋体"/>
        <charset val="134"/>
        <scheme val="minor"/>
      </rPr>
      <t>130606001003JC0010</t>
    </r>
    <r>
      <rPr>
        <sz val="11"/>
        <color theme="1"/>
        <rFont val="宋体"/>
        <charset val="134"/>
        <scheme val="minor"/>
      </rPr>
      <t>2</t>
    </r>
  </si>
  <si>
    <t>臧红月</t>
  </si>
  <si>
    <t>1998</t>
  </si>
  <si>
    <t>东至：街道，西至：胡同，臧红星，南至：胡同，北至：街道</t>
  </si>
  <si>
    <t>130606001003JC00108</t>
  </si>
  <si>
    <t>张建军</t>
  </si>
  <si>
    <t>东至：穆青，胡同，西至：胡同，牛静，南至：胡同，北至：胡同</t>
  </si>
  <si>
    <t>130606001003JC00110</t>
  </si>
  <si>
    <t>穆喜增</t>
  </si>
  <si>
    <t>200.00</t>
  </si>
  <si>
    <t>东至：街道，西至：街道，夹缝，穆青，南至：街道，北至：胡同</t>
  </si>
  <si>
    <r>
      <rPr>
        <sz val="12"/>
        <rFont val="宋体"/>
        <charset val="134"/>
      </rPr>
      <t>农村宅基地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非成套住宅</t>
    </r>
  </si>
  <si>
    <r>
      <rPr>
        <sz val="12"/>
        <rFont val="宋体"/>
        <charset val="134"/>
      </rPr>
      <t>宅基地使用权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房屋所有权</t>
    </r>
  </si>
  <si>
    <t>130606001003JC00117</t>
  </si>
  <si>
    <t>姜新建</t>
  </si>
  <si>
    <t>2010</t>
  </si>
  <si>
    <t>东至：许柱军，西至：夹缝，南至：夹缝，北至：夹缝</t>
  </si>
  <si>
    <t>130606001003JC00120</t>
  </si>
  <si>
    <t>许良君</t>
  </si>
  <si>
    <t>2008</t>
  </si>
  <si>
    <t>东至：夹缝，西至：许良晨，南至：夹缝，北至：夹缝</t>
  </si>
  <si>
    <t>130606001003JC00125</t>
  </si>
  <si>
    <t>许来子</t>
  </si>
  <si>
    <t>1987</t>
  </si>
  <si>
    <t>东至：许同新，街道，西至：街道，李国志，南至：街道，北至：街道</t>
  </si>
  <si>
    <r>
      <rPr>
        <sz val="11"/>
        <color theme="1"/>
        <rFont val="宋体"/>
        <charset val="134"/>
        <scheme val="minor"/>
      </rPr>
      <t>130606001003JC0012</t>
    </r>
    <r>
      <rPr>
        <sz val="11"/>
        <color theme="1"/>
        <rFont val="宋体"/>
        <charset val="134"/>
        <scheme val="minor"/>
      </rPr>
      <t>7</t>
    </r>
  </si>
  <si>
    <t>李秀英</t>
  </si>
  <si>
    <t>东至：刘继传，街道，西至：街道，许同新，南至：街道，北至：街道</t>
  </si>
  <si>
    <t>130606001003JC00128</t>
  </si>
  <si>
    <t>刘继传</t>
  </si>
  <si>
    <t>东至：刘继业，夹缝，西至：夹缝，李秀英，南至：夹缝，北至：夹缝</t>
  </si>
  <si>
    <t>130606001003JC00143</t>
  </si>
  <si>
    <t>李冬梅</t>
  </si>
  <si>
    <t>2012</t>
  </si>
  <si>
    <t>东至：许宝利，街道，西至：街道，李幸福，南至：街道，北至：街道</t>
  </si>
  <si>
    <t>130606001003JC00144</t>
  </si>
  <si>
    <t>许宝利</t>
  </si>
  <si>
    <t>1988</t>
  </si>
  <si>
    <t>东至：杨俊茹，街道，西至：街道，李冬梅，南至：街道，北至：街道</t>
  </si>
  <si>
    <t>130606001003JC00148</t>
  </si>
  <si>
    <t>刘新会</t>
  </si>
  <si>
    <t>东至：街道，西至：街道，张海涛，南至：街道，北至：街道</t>
  </si>
  <si>
    <t>130606001003JC00153</t>
  </si>
  <si>
    <t>孙大勇</t>
  </si>
  <si>
    <t>2004</t>
  </si>
  <si>
    <t>东至：张领弟，街道，西至：街道，李冬春，南至：街道，北至：街道</t>
  </si>
  <si>
    <t>130606001003JC00162</t>
  </si>
  <si>
    <t>李秀珍</t>
  </si>
  <si>
    <t>东至：柴胜泉，西至：陈胜利，南至：胡同，北至：街道</t>
  </si>
  <si>
    <t>130606001003JC00170</t>
  </si>
  <si>
    <t>王新年</t>
  </si>
  <si>
    <t>东至：王学哲，街道，西至：街道，史捍东，南至：街道，北至：街道</t>
  </si>
  <si>
    <t>130606001003JC00172</t>
  </si>
  <si>
    <t>张广华</t>
  </si>
  <si>
    <t>东至：街道，西至：街道，王学哲，南至：街道，北至：街道</t>
  </si>
  <si>
    <t>130606001003JC00176</t>
  </si>
  <si>
    <t>徐保菊</t>
  </si>
  <si>
    <t>2002</t>
  </si>
  <si>
    <t>东至：田连众，街道，西至：街道，王萍，南至：街道，北至：街道</t>
  </si>
  <si>
    <t>130606001003JC00178</t>
  </si>
  <si>
    <t>张福钱</t>
  </si>
  <si>
    <t>东至：石宁，街道，西至：街道，田连众，南至：街道，北至：街道</t>
  </si>
  <si>
    <t>130606001003JC00184</t>
  </si>
  <si>
    <t>张春菊</t>
  </si>
  <si>
    <t>1986</t>
  </si>
  <si>
    <t>东至：胡同，夹缝，西至：胡同，夹缝，南至：胡同，北至：胡同</t>
  </si>
  <si>
    <r>
      <rPr>
        <sz val="11"/>
        <color theme="1"/>
        <rFont val="宋体"/>
        <charset val="134"/>
        <scheme val="minor"/>
      </rPr>
      <t>130606001003JC0018</t>
    </r>
    <r>
      <rPr>
        <sz val="11"/>
        <color theme="1"/>
        <rFont val="宋体"/>
        <charset val="134"/>
        <scheme val="minor"/>
      </rPr>
      <t>7</t>
    </r>
  </si>
  <si>
    <t>刘改琴</t>
  </si>
  <si>
    <t>东至：张素波，街道，西至：臧涛利，南至：街道，北至：街道</t>
  </si>
  <si>
    <t>130606001003JC00193</t>
  </si>
  <si>
    <t>徐纪彬</t>
  </si>
  <si>
    <t>东至：孙焕改，街道，西至：街道，史健，南至：街道，北至：街道</t>
  </si>
  <si>
    <t>130606001003JC00194</t>
  </si>
  <si>
    <t>孙焕改</t>
  </si>
  <si>
    <t>东至：街道，西至：街道，徐纪彬，南至：街道，北至：街道</t>
  </si>
  <si>
    <t>130606001003JC00199</t>
  </si>
  <si>
    <t>朱艳军</t>
  </si>
  <si>
    <t>2003</t>
  </si>
  <si>
    <t>东至：卢学忠，西至：街道，夹缝，李红蒲，南至：街道，北至：街道</t>
  </si>
  <si>
    <t>130606001003JC00201</t>
  </si>
  <si>
    <t>刘妙</t>
  </si>
  <si>
    <t>东至：刘胜宝，街道，西至：街道，卢学忠，南至：街道，北至：街道</t>
  </si>
  <si>
    <t>130606001003JC00205</t>
  </si>
  <si>
    <t>赵国安</t>
  </si>
  <si>
    <t>178.85</t>
  </si>
  <si>
    <t>东至：街道，西至：夹缝，王秋菊，南至：街道，北至：街道</t>
  </si>
  <si>
    <t>130606001003JC00213</t>
  </si>
  <si>
    <t>刘志平</t>
  </si>
  <si>
    <t>东至：夹缝，街道，西至：刘志永，南至：街道，夹缝，北至：街道</t>
  </si>
  <si>
    <t>130606001003JC00214</t>
  </si>
  <si>
    <t>张五成</t>
  </si>
  <si>
    <t>东至：史根启，街道，西至：街道，夹缝，南至：街道，北至：街道</t>
  </si>
  <si>
    <t>130606001003JC00217</t>
  </si>
  <si>
    <t>许洪卫</t>
  </si>
  <si>
    <t>东至：史国红，西至：董双喜，南至：街道，北至：街道</t>
  </si>
  <si>
    <t>130606001003JC00218</t>
  </si>
  <si>
    <t>史国红</t>
  </si>
  <si>
    <t>东至：张小磊，街道，西至：许洪卫，南至：街道，夹缝，北至：街道</t>
  </si>
  <si>
    <t>130606001003JC00219</t>
  </si>
  <si>
    <t>张小磊</t>
  </si>
  <si>
    <t>东至：史朝阳，街道，西至：街道，史国红，南至：街道，北至：街道</t>
  </si>
  <si>
    <t>130606001003JC00228</t>
  </si>
  <si>
    <t>卢长年</t>
  </si>
  <si>
    <t>东至：李冰，西至：夹缝，李强，南至：夹缝，北至：街道</t>
  </si>
  <si>
    <t>130606001003JC00235</t>
  </si>
  <si>
    <t>张安子</t>
  </si>
  <si>
    <t>1970</t>
  </si>
  <si>
    <t>东至：李福合，街道，西至：街道，刘胜永，南至：街道，北至：街道</t>
  </si>
  <si>
    <t>130606001003JC00236</t>
  </si>
  <si>
    <t>李福合</t>
  </si>
  <si>
    <t>1984</t>
  </si>
  <si>
    <t>东至：街道，西至：街道，张安子，南至：街道，北至：街道</t>
  </si>
  <si>
    <t>130606001003JC00237</t>
  </si>
  <si>
    <t>刘春来</t>
  </si>
  <si>
    <t>1983</t>
  </si>
  <si>
    <t>2013</t>
  </si>
  <si>
    <t>东至：王会文，西至：道路，南至：胡同，北至：胡同</t>
  </si>
  <si>
    <t>130606001003JC00238</t>
  </si>
  <si>
    <t>王会文</t>
  </si>
  <si>
    <t>东至：夹缝，胡同，西至：刘春来，南至：胡同，北至：胡同</t>
  </si>
  <si>
    <t>130606001003JC00240</t>
  </si>
  <si>
    <t>薛宝玉</t>
  </si>
  <si>
    <t>1982</t>
  </si>
  <si>
    <t>东至：空地，西至：街道，薛玉锁，南至：街道，北至：街道</t>
  </si>
  <si>
    <t>130606001003JC00243</t>
  </si>
  <si>
    <t>于艳峰</t>
  </si>
  <si>
    <t>东至：刘院生，街道，西至：街道，田连雨，南至：街道，北至：街道</t>
  </si>
  <si>
    <t>130606001003JC00261</t>
  </si>
  <si>
    <t>李冬立</t>
  </si>
  <si>
    <t>东至：张占起，西至：街道，南至：街道，北至：街道</t>
  </si>
  <si>
    <t>130606001003JC00262</t>
  </si>
  <si>
    <t>张占起</t>
  </si>
  <si>
    <t>1985</t>
  </si>
  <si>
    <t>东至：苏红坤，街道，西至：李冬立，南至：街道，北至：街道</t>
  </si>
  <si>
    <t>130606001003JC00277</t>
  </si>
  <si>
    <t>冯红伟</t>
  </si>
  <si>
    <t>东至：冯伟起，街道，西至：街道，夹缝，董相成，南至：胡同，街道，北至：街道</t>
  </si>
  <si>
    <t>130606001003JC00280</t>
  </si>
  <si>
    <t>徐艳君</t>
  </si>
  <si>
    <t>216.38</t>
  </si>
  <si>
    <t>东至：孟玉捧，街道，西至：街道，南至：街道，北至：街道</t>
  </si>
  <si>
    <t>130606001003JC00285</t>
  </si>
  <si>
    <t>徐二保</t>
  </si>
  <si>
    <t>东至：刘冬生，夹缝，街道，西至：街道，李秀芬，南至：街道，北至：街道</t>
  </si>
  <si>
    <t>130606001003JC00288</t>
  </si>
  <si>
    <t>王泽君</t>
  </si>
  <si>
    <t>东至：街道，西至：街道，张建营，南至：街道，北至：街道</t>
  </si>
  <si>
    <t>130606001003JC00291</t>
  </si>
  <si>
    <t>魏香芸</t>
  </si>
  <si>
    <t>东至：史新洁，街道，西至：街道，高瑞霞，南至：街道，北至：街道</t>
  </si>
  <si>
    <t>130606001003JC00300</t>
  </si>
  <si>
    <t>陈艳茹</t>
  </si>
  <si>
    <t>东至：孟小果，街道，西至：街道，杨雪成，南至：街道，北至：街道</t>
  </si>
  <si>
    <t>130606001003JC00305</t>
  </si>
  <si>
    <t>卢俊英</t>
  </si>
  <si>
    <t>147.20</t>
  </si>
  <si>
    <t>东至：刘新改，西至：史荣霞，南至：街道，北至：街道</t>
  </si>
  <si>
    <t>130606001003JC00307</t>
  </si>
  <si>
    <t>刘俊芳</t>
  </si>
  <si>
    <t>2000</t>
  </si>
  <si>
    <t>东至：刘俊英，西至：刘新改，南至：街道，北至：街道</t>
  </si>
  <si>
    <t>130606001003JC00308</t>
  </si>
  <si>
    <t>刘俊英</t>
  </si>
  <si>
    <t>东至：街道，西至：街道，刘俊芳，南至：街道，北至：街道</t>
  </si>
  <si>
    <t>130606001003JC00309</t>
  </si>
  <si>
    <t>张旭东</t>
  </si>
  <si>
    <t>东至：夹缝，街道，西至：街道，南至：街道，北至：夹缝</t>
  </si>
  <si>
    <t>130606001003JC00316</t>
  </si>
  <si>
    <t>申达宏</t>
  </si>
  <si>
    <t>东至：申征宏，西至：街道，郭保元，南至：街道，北至：街道</t>
  </si>
  <si>
    <t>130606001003JC00317</t>
  </si>
  <si>
    <t>申征宏</t>
  </si>
  <si>
    <t>东至：街道，西至：申达宏，南至：街道，北至：街道</t>
  </si>
  <si>
    <t>130606001003JC00320</t>
  </si>
  <si>
    <t>冯保志</t>
  </si>
  <si>
    <t>东至：杨玉良，街道，西至：街道，徐海泉，南至：街道，北至：街道</t>
  </si>
  <si>
    <t>130606001003JC00327</t>
  </si>
  <si>
    <t>刘俊保</t>
  </si>
  <si>
    <t>东至：刘俊永，西至：翟来有，南至：街道，北至：胡同</t>
  </si>
  <si>
    <t>130606001003JC00328</t>
  </si>
  <si>
    <t>刘俊永</t>
  </si>
  <si>
    <t>东至：街道，西至：刘俊保，南至：街道，北至：胡同</t>
  </si>
  <si>
    <t>130606001003JC00332</t>
  </si>
  <si>
    <t>张洪志</t>
  </si>
  <si>
    <t>东至：刘文革，西至：街道，刘宝兴，南至：街道，北至：街道</t>
  </si>
  <si>
    <t>130606001003JC00339</t>
  </si>
  <si>
    <t>申芬红</t>
  </si>
  <si>
    <t>东至：邢海立，街道，西至：街道，冯丹丹，南至：街道，北至：街道</t>
  </si>
  <si>
    <t>130606001003JC00345</t>
  </si>
  <si>
    <t>樊玉杰</t>
  </si>
  <si>
    <t>东至：张志强，街道，西至：赵立红，南至：街道，北至：街道</t>
  </si>
  <si>
    <t>130606001003JC00351</t>
  </si>
  <si>
    <t>田涛</t>
  </si>
  <si>
    <t>东至：刘新占，街道，西至：夹缝，刘一霏，南至：街道，北至：街道</t>
  </si>
  <si>
    <r>
      <rPr>
        <sz val="11"/>
        <color theme="1"/>
        <rFont val="宋体"/>
        <charset val="134"/>
        <scheme val="minor"/>
      </rPr>
      <t>130606001003JC0035</t>
    </r>
    <r>
      <rPr>
        <sz val="11"/>
        <color theme="1"/>
        <rFont val="宋体"/>
        <charset val="134"/>
        <scheme val="minor"/>
      </rPr>
      <t>8</t>
    </r>
  </si>
  <si>
    <t>杨兰贵</t>
  </si>
  <si>
    <t>东至：街道，西至：街道，刘保兄，南至：街道，北至：街道</t>
  </si>
  <si>
    <t>130606001003JC00359</t>
  </si>
  <si>
    <t>于艳芳</t>
  </si>
  <si>
    <t>2005</t>
  </si>
  <si>
    <t>东至：许继承，街道，西至：空地，南至：街道，北至：街道</t>
  </si>
  <si>
    <t>130606001003JC00366</t>
  </si>
  <si>
    <t>樊亚利</t>
  </si>
  <si>
    <t>东至：许四辈，西至：街道，王长海，南至：街道，北至：街道</t>
  </si>
  <si>
    <t>130606001003JC00368</t>
  </si>
  <si>
    <t>王红涛</t>
  </si>
  <si>
    <r>
      <rPr>
        <sz val="11"/>
        <color theme="1"/>
        <rFont val="宋体"/>
        <charset val="134"/>
        <scheme val="minor"/>
      </rPr>
      <t>东至：徐志文，街道，西至：夹缝，许四辈，南至：街道，夹缝，北至：街道，</t>
    </r>
    <r>
      <rPr>
        <b/>
        <sz val="11"/>
        <color theme="1"/>
        <rFont val="宋体"/>
        <charset val="134"/>
        <scheme val="minor"/>
      </rPr>
      <t>夹缝</t>
    </r>
  </si>
  <si>
    <t>130606001003JC00376</t>
  </si>
  <si>
    <t>王红迁</t>
  </si>
  <si>
    <t>2007</t>
  </si>
  <si>
    <t>东至：张建刚，西至：张建红，南至：街道，北至：街道</t>
  </si>
  <si>
    <t>130606001003JC00380</t>
  </si>
  <si>
    <t>刘珊珊、刘婷婷</t>
  </si>
  <si>
    <t>东至：冯圣菊，西至：空地，南至：街道，北至：街道</t>
  </si>
  <si>
    <t>130606001003JC00386</t>
  </si>
  <si>
    <t>郎芳</t>
  </si>
  <si>
    <t>东至：街道，西至：王金锁，南至：街道，北至：街道</t>
  </si>
  <si>
    <t>130606001003JC00387</t>
  </si>
  <si>
    <t>郎更辰</t>
  </si>
  <si>
    <t>东至：许胜强，街道，西至：街道，南至：街道，北至：街道</t>
  </si>
  <si>
    <t>130606001003JC00391</t>
  </si>
  <si>
    <t>樊庆祥</t>
  </si>
  <si>
    <t>东至：杨金生，街道，西至：街道，王亚利，南至：街道，北至：街道</t>
  </si>
  <si>
    <t>130606001003JC00392</t>
  </si>
  <si>
    <t>杨全生</t>
  </si>
  <si>
    <t>214.60</t>
  </si>
  <si>
    <t>东至：街道，西至：樊庆祥，南至：街道，北至：街道</t>
  </si>
  <si>
    <t>130606001003JC00405</t>
  </si>
  <si>
    <t>刘春艳</t>
  </si>
  <si>
    <t>东至：冯荣慧，街道，西至：刘王素花，南至：街道，北至：街道</t>
  </si>
  <si>
    <t>130606001003JC00420</t>
  </si>
  <si>
    <t>张保全</t>
  </si>
  <si>
    <t>东至：街道，西至：街张保顺，南至：夹缝，街道，北至：胡同</t>
  </si>
  <si>
    <t>130606001003JC00424</t>
  </si>
  <si>
    <t>王红芳</t>
  </si>
  <si>
    <t>东至：樊立民，西至：街道，刘红霞，南至：夹缝，街道，北至：街道</t>
  </si>
  <si>
    <t>130606001003JC00443</t>
  </si>
  <si>
    <t>樊淑菊</t>
  </si>
  <si>
    <t>东至：刘志国，西至：街道，徐金海，南至：街道，北至：胡同</t>
  </si>
  <si>
    <t>130606001003JC00451</t>
  </si>
  <si>
    <t>王大水</t>
  </si>
  <si>
    <t>东至：街道，西至：王齐，南至：街道，北至：街道</t>
  </si>
  <si>
    <t>130606001003JC00454</t>
  </si>
  <si>
    <t>徐文珍</t>
  </si>
  <si>
    <t>东至：刘云，西至：王长果，南至：夹缝，北至：街道</t>
  </si>
  <si>
    <t>130606001003JC00458</t>
  </si>
  <si>
    <t>芦晓芳</t>
  </si>
  <si>
    <t>东至：芦易，西至：街道，南至：街道，北至：街道</t>
  </si>
  <si>
    <t>130606001003JC00459</t>
  </si>
  <si>
    <t>芦易</t>
  </si>
  <si>
    <t>东至：芦民生，西至：芦晓芳，南至：街道，北至：街道</t>
  </si>
  <si>
    <t>130606001003JC00462</t>
  </si>
  <si>
    <t>裴洪莲</t>
  </si>
  <si>
    <t>东至：樊兰花，街道，西至：夹缝，芦焕弟，南至：街道，北至：街道</t>
  </si>
  <si>
    <t>130606001003JC00482</t>
  </si>
  <si>
    <t>刘红霞</t>
  </si>
  <si>
    <t>东至：刘光明，街道，西至：胡同，南至：胡同，北至：街道</t>
  </si>
  <si>
    <t>130606001003JC00485</t>
  </si>
  <si>
    <t>刘桂芝</t>
  </si>
  <si>
    <t>东至：樊艳茹，胡同，西至：胡同，陈静，南至：胡同，街道，北至：街道</t>
  </si>
  <si>
    <t>130606001003JC00486</t>
  </si>
  <si>
    <t>樊艳茹</t>
  </si>
  <si>
    <t>东至：街道，胡同，西至：胡同，刘桂芝，南至：胡同，街道，北至：街道</t>
  </si>
  <si>
    <t>130606001003JC00498</t>
  </si>
  <si>
    <t>樊文秀</t>
  </si>
  <si>
    <t>东至：樊进友，夹缝，西至：街道，张保花，南至：街道，北至：街道</t>
  </si>
  <si>
    <t>130606001003JC00510</t>
  </si>
  <si>
    <t>樊涛</t>
  </si>
  <si>
    <t>东至：张福顺，街道，西至：街道，夹缝，樊文秀，南至：街道，北至：街道</t>
  </si>
  <si>
    <t>130606001003JC00516</t>
  </si>
  <si>
    <t>陈文海</t>
  </si>
  <si>
    <t>东至：陈文水，街道，西至：街道，樊闯，南至：街道，北至：街道</t>
  </si>
  <si>
    <r>
      <rPr>
        <sz val="11"/>
        <color theme="1"/>
        <rFont val="宋体"/>
        <charset val="134"/>
        <scheme val="minor"/>
      </rPr>
      <t>130606001003JC0051</t>
    </r>
    <r>
      <rPr>
        <sz val="11"/>
        <color theme="1"/>
        <rFont val="宋体"/>
        <charset val="134"/>
        <scheme val="minor"/>
      </rPr>
      <t>7</t>
    </r>
  </si>
  <si>
    <t>陈文水</t>
  </si>
  <si>
    <t>东至：许武，西至：陈文海，南至：街道，北至：街道</t>
  </si>
  <si>
    <t>130606001003JC00518</t>
  </si>
  <si>
    <t>许武</t>
  </si>
  <si>
    <t>东至：街道，西至：街道，陈文水，南至：街道，北至：街道</t>
  </si>
  <si>
    <t>130606001003JC00522</t>
  </si>
  <si>
    <t>贾连义</t>
  </si>
  <si>
    <t>东至：许国造，西至：张红阳，南至：街道，北至：街道</t>
  </si>
  <si>
    <t>130606001003JC00532</t>
  </si>
  <si>
    <t>翟来锁</t>
  </si>
  <si>
    <t>154.56</t>
  </si>
  <si>
    <t>东至：翟来顺，胡同，西至：郎福桂，南至：夹缝，北至：街道</t>
  </si>
  <si>
    <t>130606001003JC00533</t>
  </si>
  <si>
    <t>翟来顺</t>
  </si>
  <si>
    <t>东至：夹缝，街道，西至：翟来锁，南至：胡同，北至：街道</t>
  </si>
  <si>
    <t>130606001003JC00539</t>
  </si>
  <si>
    <t>陈鑫</t>
  </si>
  <si>
    <t>东至：未登记，街道，西至：街道，陈凯，南至：街道，北至：街道</t>
  </si>
  <si>
    <t>130606001003JC00564</t>
  </si>
  <si>
    <t>王长伏</t>
  </si>
  <si>
    <t>东至：孙锁桂，西至：张进才，南至：街道，北至：街道</t>
  </si>
  <si>
    <t>130606001003JC00569</t>
  </si>
  <si>
    <t>樊大焕</t>
  </si>
  <si>
    <t>东至：街道，西至：街道，南至：夹缝，街道，北至：街道</t>
  </si>
  <si>
    <t>130606001003JC00573</t>
  </si>
  <si>
    <t>樊佳明</t>
  </si>
  <si>
    <t>2009</t>
  </si>
  <si>
    <t>东至：王焕荣，樊敬仙，西至：樊冬久，南至：樊敬仙，街道，北至：樊贵祥</t>
  </si>
  <si>
    <t>130606001003JC00574</t>
  </si>
  <si>
    <t>樊敬仙</t>
  </si>
  <si>
    <t>东至：田春花，西至：街道，樊佳明，南至：街道，北至：樊佳明，王焕荣</t>
  </si>
  <si>
    <t>130606001003JC00580</t>
  </si>
  <si>
    <t>梁玄</t>
  </si>
  <si>
    <t>东至：夹缝，西至：孙立新，南至：街道，北至：街道</t>
  </si>
  <si>
    <t xml:space="preserve">公告单位：保定市国土资源局莲池区分局 </t>
  </si>
  <si>
    <r>
      <rPr>
        <sz val="14"/>
        <rFont val="宋体"/>
        <charset val="134"/>
      </rPr>
      <t xml:space="preserve">  </t>
    </r>
    <r>
      <rPr>
        <u/>
        <sz val="14"/>
        <rFont val="宋体"/>
        <charset val="134"/>
      </rPr>
      <t xml:space="preserve"> 东小庄村 </t>
    </r>
    <r>
      <rPr>
        <sz val="14"/>
        <rFont val="宋体"/>
        <charset val="134"/>
      </rPr>
      <t xml:space="preserve">农村宅基地权属及集体建设用地权属信息统计表            单位：平方米            
                                                                           </t>
    </r>
  </si>
  <si>
    <t>权利人 (户主)</t>
  </si>
  <si>
    <t>农户人口</t>
  </si>
  <si>
    <r>
      <rPr>
        <sz val="11"/>
        <rFont val="黑体"/>
        <charset val="134"/>
      </rPr>
      <t>面</t>
    </r>
    <r>
      <rPr>
        <sz val="11"/>
        <rFont val="Arial"/>
        <family val="2"/>
      </rPr>
      <t xml:space="preserve">	</t>
    </r>
    <r>
      <rPr>
        <sz val="11"/>
        <rFont val="黑体"/>
        <charset val="134"/>
      </rPr>
      <t>积</t>
    </r>
  </si>
  <si>
    <r>
      <rPr>
        <sz val="11"/>
        <rFont val="宋体"/>
        <charset val="134"/>
      </rPr>
      <t>时</t>
    </r>
    <r>
      <rPr>
        <sz val="11"/>
        <rFont val="Arial"/>
        <family val="2"/>
      </rPr>
      <t xml:space="preserve"> </t>
    </r>
    <r>
      <rPr>
        <sz val="11"/>
        <rFont val="宋体"/>
        <charset val="134"/>
      </rPr>
      <t>间</t>
    </r>
  </si>
  <si>
    <t>1</t>
  </si>
  <si>
    <t>6</t>
  </si>
  <si>
    <t>5</t>
  </si>
  <si>
    <t>3</t>
  </si>
  <si>
    <t>130606001003JC00011</t>
  </si>
  <si>
    <t>樊国顺</t>
  </si>
  <si>
    <t>4</t>
  </si>
  <si>
    <t>东至：街道，西至：史素英，南至：街道，北至：街道</t>
  </si>
  <si>
    <t>9</t>
  </si>
  <si>
    <t>130606001003JC00016</t>
  </si>
  <si>
    <t>徐雪明、徐雪辉</t>
  </si>
  <si>
    <t>1991</t>
  </si>
  <si>
    <t>东至：徐月，西至：马宁，南至：夹缝，北至：街道</t>
  </si>
  <si>
    <t>130606001003JC00045</t>
  </si>
  <si>
    <t>许同乐</t>
  </si>
  <si>
    <t>东至：许伟，夹缝，西至：夹缝，许立忠，南至：夹缝，北至：街道</t>
  </si>
  <si>
    <t>2</t>
  </si>
  <si>
    <t>130606001003JC00072</t>
  </si>
  <si>
    <t>陈惠民</t>
  </si>
  <si>
    <t>东至：陈德海，街道，西至：街道，刘继丰，南至：街道，北至：街道</t>
  </si>
  <si>
    <t>130606001003JC00073</t>
  </si>
  <si>
    <t>陈德海</t>
  </si>
  <si>
    <t>东至：张建新，街道，西至：街道，陈惠民，南至：街道，北至：街道</t>
  </si>
  <si>
    <t>130606001003JC00077</t>
  </si>
  <si>
    <t>许淑娜</t>
  </si>
  <si>
    <t>东至：街道，西至：许山坡，南至：胡同，北至：街道</t>
  </si>
  <si>
    <t>7</t>
  </si>
  <si>
    <t>130606001003JC00091</t>
  </si>
  <si>
    <t>张建良</t>
  </si>
  <si>
    <t>东至：左连生，胡同，西至：胡同，李文台，南至：胡同，北至：街道</t>
  </si>
  <si>
    <t>130606001003JC00107</t>
  </si>
  <si>
    <t>牛静</t>
  </si>
  <si>
    <t>1981</t>
  </si>
  <si>
    <t>东至：张建军，胡同，西至：夹缝，史艳花，南至：胡同，北至：胡同，史艳花</t>
  </si>
  <si>
    <t>130606001003JC00109</t>
  </si>
  <si>
    <t>穆青</t>
  </si>
  <si>
    <t>东至：穆喜增，夹缝，西至：夹缝，张建军，南至：夹缝，北至：夹缝</t>
  </si>
  <si>
    <t>130606001003JC00113</t>
  </si>
  <si>
    <t>张卫发</t>
  </si>
  <si>
    <t>东至：张振山，街道，西至：街道，空地，南至：街道，北至：胡同</t>
  </si>
  <si>
    <t>130606001003JC00114</t>
  </si>
  <si>
    <t>张振山</t>
  </si>
  <si>
    <t>东至：许深，街道，西至：夹缝，张卫发，南至：街道，北至：胡同</t>
  </si>
  <si>
    <t>130606001003JC00140</t>
  </si>
  <si>
    <t>梁彦俊</t>
  </si>
  <si>
    <t>东至：李福友，西至：街道，南至：街道，北至：街道</t>
  </si>
  <si>
    <t>130606001003JC00147</t>
  </si>
  <si>
    <t>张海涛</t>
  </si>
  <si>
    <t>东至：刘新会，街道，西至：街道，张纪尔，南至：街道，北至：街道</t>
  </si>
  <si>
    <t>130606001003JC00150</t>
  </si>
  <si>
    <t>于艳红</t>
  </si>
  <si>
    <t>东至：张玉英，街道，西至：街道，许秀伟，南至：街道，北至：街道</t>
  </si>
  <si>
    <t>130606001003JC00163</t>
  </si>
  <si>
    <t>柴胜泉</t>
  </si>
  <si>
    <t>东至：街道，西至：李秀珍，南至：街道，北至：街道</t>
  </si>
  <si>
    <t>130606001003JC00167</t>
  </si>
  <si>
    <t>徐继瑞</t>
  </si>
  <si>
    <t>2011</t>
  </si>
  <si>
    <t>东至：邸兰成，西至：李国柱，南至：街道，北至：街道</t>
  </si>
  <si>
    <t>130606001003JC00177</t>
  </si>
  <si>
    <t>田连众</t>
  </si>
  <si>
    <t>东至：张福钱，街道，西至：街道，徐保菊，南至：街道，北至：街道</t>
  </si>
  <si>
    <t>130606001003JC00189</t>
  </si>
  <si>
    <t>魏新忠</t>
  </si>
  <si>
    <t>东至：刘全顺，胡同，西至：胡同，张素波，南至：胡同，北至：胡同</t>
  </si>
  <si>
    <t>130606001003JC00200</t>
  </si>
  <si>
    <t>卢学忠</t>
  </si>
  <si>
    <t>东至：刘妙，街道，西至：朱艳军，南至：街道，北至：街道</t>
  </si>
  <si>
    <t>130606001003JC00245</t>
  </si>
  <si>
    <t>史秀路</t>
  </si>
  <si>
    <t>东至：夹缝，史春红，西至：空地，南至：李炼刚，史春红，街道，北至：夹缝，李春杰，空地</t>
  </si>
  <si>
    <t>130606001003JC00249</t>
  </si>
  <si>
    <t>张福凯</t>
  </si>
  <si>
    <t>东至：张亚芳，西至：街道，张兰女，南至：街道，北至：街道</t>
  </si>
  <si>
    <t>130606001003JC00259</t>
  </si>
  <si>
    <t>刘志安</t>
  </si>
  <si>
    <t>东至：徐卫华，西至：街道，夹缝，张建刚，南至：街道，北至：街道</t>
  </si>
  <si>
    <t>130606001003JC00269</t>
  </si>
  <si>
    <t>徐瑞</t>
  </si>
  <si>
    <t>2014</t>
  </si>
  <si>
    <t>东至：夹缝，西至：夹缝，南至：夹缝，北至：夹缝</t>
  </si>
  <si>
    <t>130606001003JC00284</t>
  </si>
  <si>
    <t>李秀芬</t>
  </si>
  <si>
    <t>东至：徐二保，街道，西至：夹缝，徐保武，街道，南至：街道，夹缝，北至：街道</t>
  </si>
  <si>
    <t>130606001003JC00292</t>
  </si>
  <si>
    <t>史新洁</t>
  </si>
  <si>
    <t>东至：李红保，街道，西至：街道，魏香芸，南至：街道，北至：街道</t>
  </si>
  <si>
    <t>东至：刘俊芳，西至：刘新改，南至：街道，北至：街道</t>
  </si>
  <si>
    <t>东至：街道，西至：街道，刘俊英，南至：街道，北至：街道</t>
  </si>
  <si>
    <t>130606001003JC00313</t>
  </si>
  <si>
    <t>史红广</t>
  </si>
  <si>
    <t>东至：李武英，街道，西至：街道，徐金山，南至：街道，北至：街道</t>
  </si>
  <si>
    <t>130606001003JC00314</t>
  </si>
  <si>
    <t>李武英</t>
  </si>
  <si>
    <t>东至：郭保元，街道，西至：街道，史红广，南至：街道，北至：街道</t>
  </si>
  <si>
    <t>130606001003JC00318</t>
  </si>
  <si>
    <t>卢红珍</t>
  </si>
  <si>
    <t>东至：徐海泉，西至：街道，空地，南至：街道，北至：街道</t>
  </si>
  <si>
    <t>130606001003JC00340</t>
  </si>
  <si>
    <t>邢海立</t>
  </si>
  <si>
    <t>2018</t>
  </si>
  <si>
    <t>东至：邢春来，西至：夹缝，申芬红，南至：夹缝，街道，北至：街道</t>
  </si>
  <si>
    <t>130606001003JC00341</t>
  </si>
  <si>
    <t>邢春来</t>
  </si>
  <si>
    <t>东至：邢春喜，街道，西至：邢海立，南至：街道，北至：街道</t>
  </si>
  <si>
    <t>130606001003JC00342</t>
  </si>
  <si>
    <t>邢春喜</t>
  </si>
  <si>
    <t>东至：王艳芳，街道，西至：街道，邢春来，南至：街道，北至：街道</t>
  </si>
  <si>
    <t>130606001003JC00343</t>
  </si>
  <si>
    <t>王艳芳</t>
  </si>
  <si>
    <t>东至：街道，西至：街道，邢春喜，南至：街道，北至：街道</t>
  </si>
  <si>
    <t>130606001003JC00344</t>
  </si>
  <si>
    <t>赵立红</t>
  </si>
  <si>
    <t>东至：樊玉杰，街道，西至：街道，南至：街道，北至：街道</t>
  </si>
  <si>
    <t>130606001003JC00347</t>
  </si>
  <si>
    <t>杨兰锁</t>
  </si>
  <si>
    <t>东至：王君利，街道，西至：张志强，南至：街道，北至：街道</t>
  </si>
  <si>
    <t>东至：刘新占，街道，西至：夹缝，刘一霏，南至：街道，北至：街道，刘一霏</t>
  </si>
  <si>
    <t>130606001003JC00360</t>
  </si>
  <si>
    <t>许继承</t>
  </si>
  <si>
    <t>东至：许跃松，街道，西至：街道，于艳芳，南至：街道，北至：街道</t>
  </si>
  <si>
    <t>130606001003JC00361</t>
  </si>
  <si>
    <t>许跃松</t>
  </si>
  <si>
    <t>东至：胡志刚，街道，西至：街道，许继承，南至：街道，北至：街道</t>
  </si>
  <si>
    <t>130606001003JC00362</t>
  </si>
  <si>
    <t>胡志刚</t>
  </si>
  <si>
    <t>东至：徐保荣，街道，西至：街道，胡志刚，南至：街道，北至：街道</t>
  </si>
  <si>
    <t>130606001003JC00363</t>
  </si>
  <si>
    <t>胡志民</t>
  </si>
  <si>
    <t>东至：樊亚利，街道，西至：街道，南至：街道，北至：街道</t>
  </si>
  <si>
    <t>130606001003JC00365</t>
  </si>
  <si>
    <t>王长海</t>
  </si>
  <si>
    <t>东至：徐志文，街道，西至：夹缝，许四辈，南至：街道，夹缝，北至：街道</t>
  </si>
  <si>
    <t>东至：胡金立，街道，西至：刘珊珊、刘婷婷，南至：街道，北至：街道</t>
  </si>
  <si>
    <t>130606001003JC00381</t>
  </si>
  <si>
    <t>冯圣菊</t>
  </si>
  <si>
    <t>东至：吕金德，西至：街道，冯圣菊，南至：街道，北至：街道</t>
  </si>
  <si>
    <t>东至：许胜强，西至：街道，南至：街道，北至：街道</t>
  </si>
  <si>
    <t>东至：徐金柱，街道，西至：郎更辰，南至：街道，北至：街道</t>
  </si>
  <si>
    <t>130606001003JC00388</t>
  </si>
  <si>
    <t>许胜强</t>
  </si>
  <si>
    <t>东至：王亚利，西至：街道，许胜强，南至：街道，北至：街道</t>
  </si>
  <si>
    <t>130606001003JC00389</t>
  </si>
  <si>
    <t>徐金柱</t>
  </si>
  <si>
    <t>东至：杨全生，街道，西至：街道，王亚利，南至：街道，北至：街道</t>
  </si>
  <si>
    <t>东至：冯荣慧，街道，西至：王素华，南至：街道，北至：街道</t>
  </si>
  <si>
    <t>东至：杨松，街道，西至：刘红杰，南至：街道，北至：街道</t>
  </si>
  <si>
    <t>130606001003JC00412</t>
  </si>
  <si>
    <t>杨来顺</t>
  </si>
  <si>
    <t>东至：张保全，西至：杨兰祥，南至：街道，北至：街道</t>
  </si>
  <si>
    <t>130606001003JC00419</t>
  </si>
  <si>
    <t>张红伟</t>
  </si>
  <si>
    <t>东至：街道，西至：张保顺，南至：街道，北至：街道</t>
  </si>
  <si>
    <t>东至：樊立民，西至：街道，刘红霞，南至：夹缝，街道，北至：胡同</t>
  </si>
  <si>
    <t>东至：徐金霞，夹缝，街道，西至：街道，王继民，南至：街道，北至：街道</t>
  </si>
  <si>
    <t>130606001003JC00430</t>
  </si>
  <si>
    <t>王海军</t>
  </si>
  <si>
    <t>东至：樊立稳，樊保国，西至：夹缝，王海军，南至：街道，北至：街道，樊立稳</t>
  </si>
  <si>
    <t>130606001003JC00431</t>
  </si>
  <si>
    <t>徐金霞</t>
  </si>
  <si>
    <t>东至：夹缝，西至：徐月，南至：胡同，北至：街道</t>
  </si>
  <si>
    <t>130606001003JC00434</t>
  </si>
  <si>
    <t>徐金芳</t>
  </si>
  <si>
    <t>东至：裴立新，西至：夹缝，刘保庆，南至：街道，北至：街道</t>
  </si>
  <si>
    <t>130606001003JC00465</t>
  </si>
  <si>
    <t>裴红岩</t>
  </si>
  <si>
    <t>东至：街道，西至：夹缝，裴红岩，街道，南至：街道，北至：街道</t>
  </si>
  <si>
    <t>130606001003JC00466</t>
  </si>
  <si>
    <t>裴立新</t>
  </si>
  <si>
    <t>8</t>
  </si>
  <si>
    <t>东至：夹缝，街道，西至：街道，许斌，南至：街道，北至：胡同</t>
  </si>
  <si>
    <t>130606001003JC00477</t>
  </si>
  <si>
    <t>许立发</t>
  </si>
  <si>
    <t>东至：王秀莲，街道，西至：胡同，街道，南至：街道，胡同，北至：街道</t>
  </si>
  <si>
    <t>130606001003JC00478</t>
  </si>
  <si>
    <t>刘连才</t>
  </si>
  <si>
    <t>130606001003JC00499</t>
  </si>
  <si>
    <t>樊进友</t>
  </si>
  <si>
    <t>东至：邢红立，街道，西至：街道，樊进友，南至：街道，北至：街道</t>
  </si>
  <si>
    <t>130606001003JC00500</t>
  </si>
  <si>
    <t>张福顺</t>
  </si>
  <si>
    <t>东至：樊顺来，街道，西至：街道，冉淑贤，南至：街道，北至：街道</t>
  </si>
  <si>
    <t>130606001003JC00508</t>
  </si>
  <si>
    <t>许兰平</t>
  </si>
  <si>
    <t>东至：街道，西至：许兰平，南至：街道，北至：街道</t>
  </si>
  <si>
    <t>130606001003JC00509</t>
  </si>
  <si>
    <t>樊顺来</t>
  </si>
  <si>
    <t>东至：樊保顺，西至：道路，南至：道路，北至：胡同</t>
  </si>
  <si>
    <t>东至：王海燕，夹缝，西至：王桂祥，南至：街道，北至：街道</t>
  </si>
  <si>
    <t>130606001003JC00526</t>
  </si>
  <si>
    <t>樊秀英</t>
  </si>
  <si>
    <t>东至：郎更深，街道，西至：街道，南至：街道，北至：街道</t>
  </si>
  <si>
    <t>东至：田鸣，西至：李英杰，南至：街道，北至：街道</t>
  </si>
  <si>
    <t>130606001003JC00554</t>
  </si>
  <si>
    <t>郎春花</t>
  </si>
  <si>
    <t>东至：邢银忠，西至：街道，南至：街道，北至：街道</t>
  </si>
  <si>
    <t>130606001003JC00559</t>
  </si>
  <si>
    <t>樊香玲</t>
  </si>
  <si>
    <t>东至：徐卫华，西至：刘志安，南至：徐卫华，北至：徐卫华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</si>
</sst>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);[Red]\(0.00\)"/>
    <numFmt numFmtId="179" formatCode="0.00_ "/>
  </numFmts>
  <fonts count="2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Arial"/>
      <family val="2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Arial"/>
      <family val="2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u/>
      <sz val="14"/>
      <name val="宋体"/>
      <charset val="134"/>
    </font>
    <font>
      <sz val="11"/>
      <name val="Times New Roman"/>
      <family val="1"/>
    </font>
    <font>
      <sz val="12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justify"/>
    </xf>
    <xf numFmtId="0" fontId="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justify"/>
    </xf>
    <xf numFmtId="0" fontId="0" fillId="0" borderId="0" xfId="0" applyFill="1" applyAlignment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</cellXfs>
  <cellStyles count="1">
    <cellStyle name="常规" xfId="0" builtinId="0"/>
  </cellStyles>
  <dxfs count="15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workbookViewId="0">
      <pane ySplit="3" topLeftCell="A4" activePane="bottomLeft" state="frozen"/>
      <selection pane="bottomLeft" sqref="A1:M1"/>
    </sheetView>
  </sheetViews>
  <sheetFormatPr defaultColWidth="9" defaultRowHeight="13.5"/>
  <cols>
    <col min="1" max="1" width="4.375" style="20" customWidth="1"/>
    <col min="2" max="2" width="19.75" style="20" customWidth="1"/>
    <col min="3" max="3" width="9" style="21"/>
    <col min="4" max="4" width="9.25" style="20" customWidth="1"/>
    <col min="5" max="6" width="9.375" style="22" customWidth="1"/>
    <col min="7" max="7" width="9" style="23" customWidth="1"/>
    <col min="8" max="8" width="8.5" style="23" customWidth="1"/>
    <col min="9" max="9" width="11" style="20" customWidth="1"/>
    <col min="10" max="10" width="18.25" style="24" customWidth="1"/>
    <col min="11" max="11" width="11" style="20" customWidth="1"/>
    <col min="12" max="12" width="12" style="20" customWidth="1"/>
    <col min="13" max="13" width="6.625" style="21" customWidth="1"/>
    <col min="14" max="16384" width="9" style="20"/>
  </cols>
  <sheetData>
    <row r="1" spans="1:13" ht="31.5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45.75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8" customFormat="1" ht="60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</row>
    <row r="4" spans="1:13">
      <c r="A4" s="52" t="s">
        <v>2</v>
      </c>
      <c r="B4" s="53" t="s">
        <v>3</v>
      </c>
      <c r="C4" s="53" t="s">
        <v>4</v>
      </c>
      <c r="D4" s="48" t="s">
        <v>5</v>
      </c>
      <c r="E4" s="49"/>
      <c r="F4" s="50"/>
      <c r="G4" s="51" t="s">
        <v>6</v>
      </c>
      <c r="H4" s="51"/>
      <c r="I4" s="53" t="s">
        <v>7</v>
      </c>
      <c r="J4" s="51" t="s">
        <v>8</v>
      </c>
      <c r="K4" s="53" t="s">
        <v>9</v>
      </c>
      <c r="L4" s="53" t="s">
        <v>10</v>
      </c>
      <c r="M4" s="55" t="s">
        <v>11</v>
      </c>
    </row>
    <row r="5" spans="1:13" ht="27">
      <c r="A5" s="52"/>
      <c r="B5" s="53"/>
      <c r="C5" s="53"/>
      <c r="D5" s="26" t="s">
        <v>12</v>
      </c>
      <c r="E5" s="26" t="s">
        <v>13</v>
      </c>
      <c r="F5" s="26" t="s">
        <v>14</v>
      </c>
      <c r="G5" s="25" t="s">
        <v>15</v>
      </c>
      <c r="H5" s="25" t="s">
        <v>16</v>
      </c>
      <c r="I5" s="53"/>
      <c r="J5" s="54"/>
      <c r="K5" s="53"/>
      <c r="L5" s="53"/>
      <c r="M5" s="55"/>
    </row>
    <row r="6" spans="1:13" ht="40.5">
      <c r="A6" s="27">
        <v>1</v>
      </c>
      <c r="B6" s="28" t="s">
        <v>17</v>
      </c>
      <c r="C6" s="29" t="s">
        <v>18</v>
      </c>
      <c r="D6" s="30">
        <v>134.6</v>
      </c>
      <c r="E6" s="31">
        <v>134.6</v>
      </c>
      <c r="F6" s="31">
        <v>180.94</v>
      </c>
      <c r="G6" s="30" t="s">
        <v>19</v>
      </c>
      <c r="H6" s="30" t="s">
        <v>19</v>
      </c>
      <c r="I6" s="27" t="s">
        <v>20</v>
      </c>
      <c r="J6" s="42" t="s">
        <v>21</v>
      </c>
      <c r="K6" s="27" t="s">
        <v>22</v>
      </c>
      <c r="L6" s="27" t="s">
        <v>23</v>
      </c>
      <c r="M6" s="29" t="s">
        <v>24</v>
      </c>
    </row>
    <row r="7" spans="1:13" ht="40.5">
      <c r="A7" s="27">
        <v>2</v>
      </c>
      <c r="B7" s="28" t="s">
        <v>25</v>
      </c>
      <c r="C7" s="29" t="s">
        <v>26</v>
      </c>
      <c r="D7" s="30">
        <v>134.30000000000001</v>
      </c>
      <c r="E7" s="31">
        <v>134.30000000000001</v>
      </c>
      <c r="F7" s="31">
        <v>182.23</v>
      </c>
      <c r="G7" s="30">
        <v>2008</v>
      </c>
      <c r="H7" s="30">
        <v>2008</v>
      </c>
      <c r="I7" s="27" t="s">
        <v>20</v>
      </c>
      <c r="J7" s="42" t="s">
        <v>27</v>
      </c>
      <c r="K7" s="27" t="s">
        <v>22</v>
      </c>
      <c r="L7" s="27" t="s">
        <v>23</v>
      </c>
      <c r="M7" s="29" t="s">
        <v>24</v>
      </c>
    </row>
    <row r="8" spans="1:13" ht="40.5">
      <c r="A8" s="27">
        <v>3</v>
      </c>
      <c r="B8" s="28" t="s">
        <v>28</v>
      </c>
      <c r="C8" s="29" t="s">
        <v>29</v>
      </c>
      <c r="D8" s="30">
        <v>133.33000000000001</v>
      </c>
      <c r="E8" s="31">
        <v>133.33000000000001</v>
      </c>
      <c r="F8" s="31">
        <v>251.75</v>
      </c>
      <c r="G8" s="30">
        <v>2001</v>
      </c>
      <c r="H8" s="30">
        <v>2001</v>
      </c>
      <c r="I8" s="27" t="s">
        <v>20</v>
      </c>
      <c r="J8" s="42" t="s">
        <v>30</v>
      </c>
      <c r="K8" s="27" t="s">
        <v>22</v>
      </c>
      <c r="L8" s="27" t="s">
        <v>23</v>
      </c>
      <c r="M8" s="29" t="s">
        <v>24</v>
      </c>
    </row>
    <row r="9" spans="1:13" ht="40.5">
      <c r="A9" s="27">
        <v>4</v>
      </c>
      <c r="B9" s="28" t="s">
        <v>31</v>
      </c>
      <c r="C9" s="29" t="s">
        <v>32</v>
      </c>
      <c r="D9" s="30">
        <v>136.85</v>
      </c>
      <c r="E9" s="31">
        <v>136.85</v>
      </c>
      <c r="F9" s="31">
        <v>223.55</v>
      </c>
      <c r="G9" s="30" t="s">
        <v>19</v>
      </c>
      <c r="H9" s="30" t="s">
        <v>33</v>
      </c>
      <c r="I9" s="27" t="s">
        <v>20</v>
      </c>
      <c r="J9" s="42" t="s">
        <v>34</v>
      </c>
      <c r="K9" s="27" t="s">
        <v>22</v>
      </c>
      <c r="L9" s="27" t="s">
        <v>23</v>
      </c>
      <c r="M9" s="29" t="s">
        <v>24</v>
      </c>
    </row>
    <row r="10" spans="1:13" ht="54">
      <c r="A10" s="27">
        <v>5</v>
      </c>
      <c r="B10" s="28" t="s">
        <v>35</v>
      </c>
      <c r="C10" s="29" t="s">
        <v>36</v>
      </c>
      <c r="D10" s="30">
        <v>220.8</v>
      </c>
      <c r="E10" s="31">
        <v>233</v>
      </c>
      <c r="F10" s="31">
        <v>421.24</v>
      </c>
      <c r="G10" s="30" t="s">
        <v>37</v>
      </c>
      <c r="H10" s="30" t="s">
        <v>37</v>
      </c>
      <c r="I10" s="27" t="s">
        <v>20</v>
      </c>
      <c r="J10" s="42" t="s">
        <v>38</v>
      </c>
      <c r="K10" s="27" t="s">
        <v>22</v>
      </c>
      <c r="L10" s="27" t="s">
        <v>23</v>
      </c>
      <c r="M10" s="29" t="s">
        <v>24</v>
      </c>
    </row>
    <row r="11" spans="1:13" ht="54">
      <c r="A11" s="27">
        <v>6</v>
      </c>
      <c r="B11" s="28" t="s">
        <v>39</v>
      </c>
      <c r="C11" s="29" t="s">
        <v>40</v>
      </c>
      <c r="D11" s="30" t="s">
        <v>41</v>
      </c>
      <c r="E11" s="31">
        <v>222.24</v>
      </c>
      <c r="F11" s="31">
        <v>223.31</v>
      </c>
      <c r="G11" s="30" t="s">
        <v>42</v>
      </c>
      <c r="H11" s="30" t="s">
        <v>42</v>
      </c>
      <c r="I11" s="27" t="s">
        <v>20</v>
      </c>
      <c r="J11" s="42" t="s">
        <v>43</v>
      </c>
      <c r="K11" s="27" t="s">
        <v>22</v>
      </c>
      <c r="L11" s="27" t="s">
        <v>23</v>
      </c>
      <c r="M11" s="29" t="s">
        <v>24</v>
      </c>
    </row>
    <row r="12" spans="1:13" ht="40.5">
      <c r="A12" s="27">
        <v>7</v>
      </c>
      <c r="B12" s="28" t="s">
        <v>44</v>
      </c>
      <c r="C12" s="29" t="s">
        <v>45</v>
      </c>
      <c r="D12" s="30">
        <v>147.94</v>
      </c>
      <c r="E12" s="31">
        <v>159.12</v>
      </c>
      <c r="F12" s="31">
        <v>195.69</v>
      </c>
      <c r="G12" s="30" t="s">
        <v>46</v>
      </c>
      <c r="H12" s="30" t="s">
        <v>46</v>
      </c>
      <c r="I12" s="27" t="s">
        <v>20</v>
      </c>
      <c r="J12" s="42" t="s">
        <v>47</v>
      </c>
      <c r="K12" s="27" t="s">
        <v>22</v>
      </c>
      <c r="L12" s="27" t="s">
        <v>23</v>
      </c>
      <c r="M12" s="29" t="s">
        <v>24</v>
      </c>
    </row>
    <row r="13" spans="1:13" ht="54">
      <c r="A13" s="27">
        <v>8</v>
      </c>
      <c r="B13" s="28" t="s">
        <v>48</v>
      </c>
      <c r="C13" s="29" t="s">
        <v>49</v>
      </c>
      <c r="D13" s="30">
        <v>147.93</v>
      </c>
      <c r="E13" s="31">
        <v>159.68</v>
      </c>
      <c r="F13" s="31">
        <v>217.05</v>
      </c>
      <c r="G13" s="30" t="s">
        <v>50</v>
      </c>
      <c r="H13" s="30" t="s">
        <v>50</v>
      </c>
      <c r="I13" s="27" t="s">
        <v>20</v>
      </c>
      <c r="J13" s="42" t="s">
        <v>51</v>
      </c>
      <c r="K13" s="27" t="s">
        <v>22</v>
      </c>
      <c r="L13" s="27" t="s">
        <v>23</v>
      </c>
      <c r="M13" s="29" t="s">
        <v>24</v>
      </c>
    </row>
    <row r="14" spans="1:13" ht="54">
      <c r="A14" s="27">
        <v>9</v>
      </c>
      <c r="B14" s="28" t="s">
        <v>52</v>
      </c>
      <c r="C14" s="29" t="s">
        <v>53</v>
      </c>
      <c r="D14" s="30">
        <v>149.34</v>
      </c>
      <c r="E14" s="31">
        <v>161.22999999999999</v>
      </c>
      <c r="F14" s="31">
        <v>219.74</v>
      </c>
      <c r="G14" s="30" t="s">
        <v>54</v>
      </c>
      <c r="H14" s="30" t="s">
        <v>54</v>
      </c>
      <c r="I14" s="27" t="s">
        <v>20</v>
      </c>
      <c r="J14" s="42" t="s">
        <v>55</v>
      </c>
      <c r="K14" s="27" t="s">
        <v>22</v>
      </c>
      <c r="L14" s="27" t="s">
        <v>23</v>
      </c>
      <c r="M14" s="29" t="s">
        <v>24</v>
      </c>
    </row>
    <row r="15" spans="1:13" ht="54">
      <c r="A15" s="27">
        <v>10</v>
      </c>
      <c r="B15" s="28" t="s">
        <v>56</v>
      </c>
      <c r="C15" s="29" t="s">
        <v>57</v>
      </c>
      <c r="D15" s="32">
        <v>220.8</v>
      </c>
      <c r="E15" s="31">
        <v>240.05</v>
      </c>
      <c r="F15" s="31">
        <v>324.33999999999997</v>
      </c>
      <c r="G15" s="30" t="s">
        <v>33</v>
      </c>
      <c r="H15" s="30" t="s">
        <v>33</v>
      </c>
      <c r="I15" s="27" t="s">
        <v>20</v>
      </c>
      <c r="J15" s="42" t="s">
        <v>58</v>
      </c>
      <c r="K15" s="27" t="s">
        <v>22</v>
      </c>
      <c r="L15" s="27" t="s">
        <v>23</v>
      </c>
      <c r="M15" s="29" t="s">
        <v>24</v>
      </c>
    </row>
    <row r="16" spans="1:13" ht="54">
      <c r="A16" s="27">
        <v>11</v>
      </c>
      <c r="B16" s="28" t="s">
        <v>59</v>
      </c>
      <c r="C16" s="29" t="s">
        <v>60</v>
      </c>
      <c r="D16" s="32">
        <v>220.8</v>
      </c>
      <c r="E16" s="31">
        <v>241.34</v>
      </c>
      <c r="F16" s="31">
        <v>326.16000000000003</v>
      </c>
      <c r="G16" s="30" t="s">
        <v>33</v>
      </c>
      <c r="H16" s="30" t="s">
        <v>33</v>
      </c>
      <c r="I16" s="27" t="s">
        <v>20</v>
      </c>
      <c r="J16" s="42" t="s">
        <v>61</v>
      </c>
      <c r="K16" s="27" t="s">
        <v>22</v>
      </c>
      <c r="L16" s="27" t="s">
        <v>23</v>
      </c>
      <c r="M16" s="29" t="s">
        <v>24</v>
      </c>
    </row>
    <row r="17" spans="1:13" ht="54">
      <c r="A17" s="27">
        <v>12</v>
      </c>
      <c r="B17" s="28" t="s">
        <v>62</v>
      </c>
      <c r="C17" s="29" t="s">
        <v>63</v>
      </c>
      <c r="D17" s="30" t="s">
        <v>41</v>
      </c>
      <c r="E17" s="31">
        <v>242.57</v>
      </c>
      <c r="F17" s="31">
        <v>260.32</v>
      </c>
      <c r="G17" s="30" t="s">
        <v>64</v>
      </c>
      <c r="H17" s="30" t="s">
        <v>64</v>
      </c>
      <c r="I17" s="27" t="s">
        <v>20</v>
      </c>
      <c r="J17" s="42" t="s">
        <v>65</v>
      </c>
      <c r="K17" s="27" t="s">
        <v>22</v>
      </c>
      <c r="L17" s="27" t="s">
        <v>23</v>
      </c>
      <c r="M17" s="29" t="s">
        <v>24</v>
      </c>
    </row>
    <row r="18" spans="1:13" ht="54">
      <c r="A18" s="27">
        <v>13</v>
      </c>
      <c r="B18" s="28" t="s">
        <v>66</v>
      </c>
      <c r="C18" s="29" t="s">
        <v>67</v>
      </c>
      <c r="D18" s="30">
        <v>156.76</v>
      </c>
      <c r="E18" s="31">
        <v>164.14</v>
      </c>
      <c r="F18" s="31">
        <v>234.38</v>
      </c>
      <c r="G18" s="30" t="s">
        <v>68</v>
      </c>
      <c r="H18" s="30" t="s">
        <v>68</v>
      </c>
      <c r="I18" s="27" t="s">
        <v>20</v>
      </c>
      <c r="J18" s="42" t="s">
        <v>69</v>
      </c>
      <c r="K18" s="27" t="s">
        <v>22</v>
      </c>
      <c r="L18" s="27" t="s">
        <v>23</v>
      </c>
      <c r="M18" s="29" t="s">
        <v>24</v>
      </c>
    </row>
    <row r="19" spans="1:13" ht="54">
      <c r="A19" s="27">
        <v>14</v>
      </c>
      <c r="B19" s="28" t="s">
        <v>70</v>
      </c>
      <c r="C19" s="29" t="s">
        <v>71</v>
      </c>
      <c r="D19" s="30" t="s">
        <v>41</v>
      </c>
      <c r="E19" s="31">
        <v>238.39</v>
      </c>
      <c r="F19" s="31">
        <v>331.03</v>
      </c>
      <c r="G19" s="30" t="s">
        <v>54</v>
      </c>
      <c r="H19" s="30" t="s">
        <v>54</v>
      </c>
      <c r="I19" s="27" t="s">
        <v>20</v>
      </c>
      <c r="J19" s="42" t="s">
        <v>72</v>
      </c>
      <c r="K19" s="27" t="s">
        <v>22</v>
      </c>
      <c r="L19" s="27" t="s">
        <v>23</v>
      </c>
      <c r="M19" s="29" t="s">
        <v>24</v>
      </c>
    </row>
    <row r="20" spans="1:13" ht="40.5">
      <c r="A20" s="27">
        <v>15</v>
      </c>
      <c r="B20" s="28" t="s">
        <v>73</v>
      </c>
      <c r="C20" s="29" t="s">
        <v>74</v>
      </c>
      <c r="D20" s="30" t="s">
        <v>41</v>
      </c>
      <c r="E20" s="31">
        <v>246.94</v>
      </c>
      <c r="F20" s="31">
        <v>291.3</v>
      </c>
      <c r="G20" s="30" t="s">
        <v>75</v>
      </c>
      <c r="H20" s="30" t="s">
        <v>75</v>
      </c>
      <c r="I20" s="27" t="s">
        <v>20</v>
      </c>
      <c r="J20" s="42" t="s">
        <v>76</v>
      </c>
      <c r="K20" s="27" t="s">
        <v>22</v>
      </c>
      <c r="L20" s="27" t="s">
        <v>23</v>
      </c>
      <c r="M20" s="29" t="s">
        <v>24</v>
      </c>
    </row>
    <row r="21" spans="1:13" ht="54">
      <c r="A21" s="27">
        <v>16</v>
      </c>
      <c r="B21" s="28" t="s">
        <v>77</v>
      </c>
      <c r="C21" s="29" t="s">
        <v>78</v>
      </c>
      <c r="D21" s="30">
        <v>148.27000000000001</v>
      </c>
      <c r="E21" s="31">
        <v>148.27000000000001</v>
      </c>
      <c r="F21" s="31">
        <v>188.43</v>
      </c>
      <c r="G21" s="30" t="s">
        <v>79</v>
      </c>
      <c r="H21" s="30" t="s">
        <v>79</v>
      </c>
      <c r="I21" s="27" t="s">
        <v>20</v>
      </c>
      <c r="J21" s="42" t="s">
        <v>80</v>
      </c>
      <c r="K21" s="27" t="s">
        <v>22</v>
      </c>
      <c r="L21" s="27" t="s">
        <v>23</v>
      </c>
      <c r="M21" s="29" t="s">
        <v>24</v>
      </c>
    </row>
    <row r="22" spans="1:13" ht="54">
      <c r="A22" s="27">
        <v>17</v>
      </c>
      <c r="B22" s="28" t="s">
        <v>81</v>
      </c>
      <c r="C22" s="29" t="s">
        <v>82</v>
      </c>
      <c r="D22" s="32">
        <v>200</v>
      </c>
      <c r="E22" s="31">
        <v>260.83</v>
      </c>
      <c r="F22" s="31">
        <v>332.83</v>
      </c>
      <c r="G22" s="30" t="s">
        <v>83</v>
      </c>
      <c r="H22" s="30" t="s">
        <v>83</v>
      </c>
      <c r="I22" s="27" t="s">
        <v>20</v>
      </c>
      <c r="J22" s="42" t="s">
        <v>84</v>
      </c>
      <c r="K22" s="27" t="s">
        <v>22</v>
      </c>
      <c r="L22" s="27" t="s">
        <v>23</v>
      </c>
      <c r="M22" s="29" t="s">
        <v>24</v>
      </c>
    </row>
    <row r="23" spans="1:13" ht="40.5">
      <c r="A23" s="27">
        <v>18</v>
      </c>
      <c r="B23" s="28" t="s">
        <v>85</v>
      </c>
      <c r="C23" s="27" t="s">
        <v>86</v>
      </c>
      <c r="D23" s="33" t="s">
        <v>41</v>
      </c>
      <c r="E23" s="34">
        <v>226.58</v>
      </c>
      <c r="F23" s="34">
        <v>297.68</v>
      </c>
      <c r="G23" s="35" t="s">
        <v>75</v>
      </c>
      <c r="H23" s="35" t="s">
        <v>75</v>
      </c>
      <c r="I23" s="27" t="s">
        <v>20</v>
      </c>
      <c r="J23" s="43" t="s">
        <v>87</v>
      </c>
      <c r="K23" s="27" t="s">
        <v>22</v>
      </c>
      <c r="L23" s="27" t="s">
        <v>23</v>
      </c>
      <c r="M23" s="29" t="s">
        <v>24</v>
      </c>
    </row>
    <row r="24" spans="1:13" ht="40.5">
      <c r="A24" s="27">
        <v>19</v>
      </c>
      <c r="B24" s="28" t="s">
        <v>88</v>
      </c>
      <c r="C24" s="29" t="s">
        <v>89</v>
      </c>
      <c r="D24" s="30">
        <v>146.96</v>
      </c>
      <c r="E24" s="31">
        <v>146.96</v>
      </c>
      <c r="F24" s="31">
        <v>223.28</v>
      </c>
      <c r="G24" s="30">
        <v>2008</v>
      </c>
      <c r="H24" s="30">
        <v>2008</v>
      </c>
      <c r="I24" s="27" t="s">
        <v>20</v>
      </c>
      <c r="J24" s="42" t="s">
        <v>90</v>
      </c>
      <c r="K24" s="27" t="s">
        <v>22</v>
      </c>
      <c r="L24" s="27" t="s">
        <v>23</v>
      </c>
      <c r="M24" s="29" t="s">
        <v>24</v>
      </c>
    </row>
    <row r="25" spans="1:13" ht="40.5">
      <c r="A25" s="27">
        <v>20</v>
      </c>
      <c r="B25" s="28" t="s">
        <v>91</v>
      </c>
      <c r="C25" s="29" t="s">
        <v>92</v>
      </c>
      <c r="D25" s="30">
        <v>220.55</v>
      </c>
      <c r="E25" s="31">
        <v>220.55</v>
      </c>
      <c r="F25" s="31">
        <v>302.87</v>
      </c>
      <c r="G25" s="30" t="s">
        <v>42</v>
      </c>
      <c r="H25" s="30" t="s">
        <v>42</v>
      </c>
      <c r="I25" s="27" t="s">
        <v>20</v>
      </c>
      <c r="J25" s="42" t="s">
        <v>93</v>
      </c>
      <c r="K25" s="27" t="s">
        <v>22</v>
      </c>
      <c r="L25" s="27" t="s">
        <v>23</v>
      </c>
      <c r="M25" s="29" t="s">
        <v>24</v>
      </c>
    </row>
    <row r="26" spans="1:13" ht="40.5">
      <c r="A26" s="27">
        <v>21</v>
      </c>
      <c r="B26" s="28" t="s">
        <v>94</v>
      </c>
      <c r="C26" s="29" t="s">
        <v>95</v>
      </c>
      <c r="D26" s="30">
        <v>220.12</v>
      </c>
      <c r="E26" s="31">
        <v>220.12</v>
      </c>
      <c r="F26" s="31">
        <v>281.32</v>
      </c>
      <c r="G26" s="30" t="s">
        <v>50</v>
      </c>
      <c r="H26" s="30" t="s">
        <v>50</v>
      </c>
      <c r="I26" s="27" t="s">
        <v>20</v>
      </c>
      <c r="J26" s="42" t="s">
        <v>96</v>
      </c>
      <c r="K26" s="27" t="s">
        <v>22</v>
      </c>
      <c r="L26" s="27" t="s">
        <v>23</v>
      </c>
      <c r="M26" s="29" t="s">
        <v>24</v>
      </c>
    </row>
    <row r="27" spans="1:13" ht="54">
      <c r="A27" s="27">
        <v>22</v>
      </c>
      <c r="B27" s="36" t="s">
        <v>97</v>
      </c>
      <c r="C27" s="27" t="s">
        <v>98</v>
      </c>
      <c r="D27" s="33" t="s">
        <v>41</v>
      </c>
      <c r="E27" s="34">
        <v>254.34</v>
      </c>
      <c r="F27" s="34">
        <v>319.74</v>
      </c>
      <c r="G27" s="35" t="s">
        <v>54</v>
      </c>
      <c r="H27" s="35" t="s">
        <v>54</v>
      </c>
      <c r="I27" s="27" t="s">
        <v>20</v>
      </c>
      <c r="J27" s="43" t="s">
        <v>99</v>
      </c>
      <c r="K27" s="27" t="s">
        <v>22</v>
      </c>
      <c r="L27" s="27" t="s">
        <v>23</v>
      </c>
      <c r="M27" s="29" t="s">
        <v>24</v>
      </c>
    </row>
    <row r="28" spans="1:13" ht="54">
      <c r="A28" s="27">
        <v>23</v>
      </c>
      <c r="B28" s="36" t="s">
        <v>100</v>
      </c>
      <c r="C28" s="27" t="s">
        <v>101</v>
      </c>
      <c r="D28" s="33" t="s">
        <v>41</v>
      </c>
      <c r="E28" s="34">
        <v>224.5</v>
      </c>
      <c r="F28" s="34">
        <v>298.47000000000003</v>
      </c>
      <c r="G28" s="35" t="s">
        <v>102</v>
      </c>
      <c r="H28" s="35" t="s">
        <v>102</v>
      </c>
      <c r="I28" s="27" t="s">
        <v>20</v>
      </c>
      <c r="J28" s="43" t="s">
        <v>103</v>
      </c>
      <c r="K28" s="27" t="s">
        <v>22</v>
      </c>
      <c r="L28" s="27" t="s">
        <v>23</v>
      </c>
      <c r="M28" s="29" t="s">
        <v>24</v>
      </c>
    </row>
    <row r="29" spans="1:13" ht="54">
      <c r="A29" s="27">
        <v>24</v>
      </c>
      <c r="B29" s="28" t="s">
        <v>104</v>
      </c>
      <c r="C29" s="27" t="s">
        <v>105</v>
      </c>
      <c r="D29" s="33" t="s">
        <v>41</v>
      </c>
      <c r="E29" s="34">
        <v>231.73</v>
      </c>
      <c r="F29" s="34">
        <v>280.18</v>
      </c>
      <c r="G29" s="35" t="s">
        <v>75</v>
      </c>
      <c r="H29" s="35" t="s">
        <v>75</v>
      </c>
      <c r="I29" s="27" t="s">
        <v>20</v>
      </c>
      <c r="J29" s="43" t="s">
        <v>106</v>
      </c>
      <c r="K29" s="27" t="s">
        <v>22</v>
      </c>
      <c r="L29" s="27" t="s">
        <v>23</v>
      </c>
      <c r="M29" s="29" t="s">
        <v>24</v>
      </c>
    </row>
    <row r="30" spans="1:13" s="19" customFormat="1" ht="57">
      <c r="A30" s="27">
        <v>25</v>
      </c>
      <c r="B30" s="37" t="s">
        <v>107</v>
      </c>
      <c r="C30" s="38" t="s">
        <v>108</v>
      </c>
      <c r="D30" s="30" t="s">
        <v>109</v>
      </c>
      <c r="E30" s="39">
        <v>255.85</v>
      </c>
      <c r="F30" s="39">
        <v>401.94</v>
      </c>
      <c r="G30" s="40" t="s">
        <v>64</v>
      </c>
      <c r="H30" s="40" t="s">
        <v>64</v>
      </c>
      <c r="I30" s="44" t="s">
        <v>20</v>
      </c>
      <c r="J30" s="45" t="s">
        <v>110</v>
      </c>
      <c r="K30" s="44" t="s">
        <v>111</v>
      </c>
      <c r="L30" s="44" t="s">
        <v>112</v>
      </c>
      <c r="M30" s="29" t="s">
        <v>24</v>
      </c>
    </row>
    <row r="31" spans="1:13" ht="40.5">
      <c r="A31" s="27">
        <v>26</v>
      </c>
      <c r="B31" s="28" t="s">
        <v>113</v>
      </c>
      <c r="C31" s="29" t="s">
        <v>114</v>
      </c>
      <c r="D31" s="30" t="s">
        <v>109</v>
      </c>
      <c r="E31" s="31">
        <v>244.65</v>
      </c>
      <c r="F31" s="31">
        <v>338.97</v>
      </c>
      <c r="G31" s="30" t="s">
        <v>115</v>
      </c>
      <c r="H31" s="30" t="s">
        <v>115</v>
      </c>
      <c r="I31" s="27" t="s">
        <v>20</v>
      </c>
      <c r="J31" s="42" t="s">
        <v>116</v>
      </c>
      <c r="K31" s="27" t="s">
        <v>22</v>
      </c>
      <c r="L31" s="27" t="s">
        <v>23</v>
      </c>
      <c r="M31" s="29" t="s">
        <v>24</v>
      </c>
    </row>
    <row r="32" spans="1:13" ht="40.5">
      <c r="A32" s="27">
        <v>27</v>
      </c>
      <c r="B32" s="28" t="s">
        <v>117</v>
      </c>
      <c r="C32" s="29" t="s">
        <v>118</v>
      </c>
      <c r="D32" s="30" t="s">
        <v>109</v>
      </c>
      <c r="E32" s="31">
        <v>350.08</v>
      </c>
      <c r="F32" s="31">
        <v>250.66</v>
      </c>
      <c r="G32" s="30" t="s">
        <v>119</v>
      </c>
      <c r="H32" s="30" t="s">
        <v>119</v>
      </c>
      <c r="I32" s="27" t="s">
        <v>20</v>
      </c>
      <c r="J32" s="42" t="s">
        <v>120</v>
      </c>
      <c r="K32" s="27" t="s">
        <v>22</v>
      </c>
      <c r="L32" s="27" t="s">
        <v>23</v>
      </c>
      <c r="M32" s="29" t="s">
        <v>24</v>
      </c>
    </row>
    <row r="33" spans="1:13" ht="54">
      <c r="A33" s="27">
        <v>28</v>
      </c>
      <c r="B33" s="28" t="s">
        <v>121</v>
      </c>
      <c r="C33" s="29" t="s">
        <v>122</v>
      </c>
      <c r="D33" s="30" t="s">
        <v>41</v>
      </c>
      <c r="E33" s="31">
        <v>241.95</v>
      </c>
      <c r="F33" s="31">
        <v>400.51</v>
      </c>
      <c r="G33" s="30" t="s">
        <v>123</v>
      </c>
      <c r="H33" s="30" t="s">
        <v>123</v>
      </c>
      <c r="I33" s="27" t="s">
        <v>20</v>
      </c>
      <c r="J33" s="42" t="s">
        <v>124</v>
      </c>
      <c r="K33" s="27" t="s">
        <v>22</v>
      </c>
      <c r="L33" s="27" t="s">
        <v>23</v>
      </c>
      <c r="M33" s="29" t="s">
        <v>24</v>
      </c>
    </row>
    <row r="34" spans="1:13" ht="54">
      <c r="A34" s="27">
        <v>29</v>
      </c>
      <c r="B34" s="36" t="s">
        <v>125</v>
      </c>
      <c r="C34" s="41" t="s">
        <v>126</v>
      </c>
      <c r="D34" s="30" t="s">
        <v>41</v>
      </c>
      <c r="E34" s="34">
        <v>241.87</v>
      </c>
      <c r="F34" s="34">
        <v>379.72</v>
      </c>
      <c r="G34" s="41">
        <v>1993</v>
      </c>
      <c r="H34" s="41" t="s">
        <v>75</v>
      </c>
      <c r="I34" s="27" t="s">
        <v>20</v>
      </c>
      <c r="J34" s="43" t="s">
        <v>127</v>
      </c>
      <c r="K34" s="27" t="s">
        <v>22</v>
      </c>
      <c r="L34" s="27" t="s">
        <v>23</v>
      </c>
      <c r="M34" s="29" t="s">
        <v>24</v>
      </c>
    </row>
    <row r="35" spans="1:13" ht="54">
      <c r="A35" s="27">
        <v>30</v>
      </c>
      <c r="B35" s="28" t="s">
        <v>128</v>
      </c>
      <c r="C35" s="29" t="s">
        <v>129</v>
      </c>
      <c r="D35" s="30" t="s">
        <v>41</v>
      </c>
      <c r="E35" s="31">
        <v>235.94</v>
      </c>
      <c r="F35" s="31">
        <v>393.25</v>
      </c>
      <c r="G35" s="30" t="s">
        <v>37</v>
      </c>
      <c r="H35" s="30" t="s">
        <v>37</v>
      </c>
      <c r="I35" s="27" t="s">
        <v>20</v>
      </c>
      <c r="J35" s="42" t="s">
        <v>130</v>
      </c>
      <c r="K35" s="27" t="s">
        <v>22</v>
      </c>
      <c r="L35" s="27" t="s">
        <v>23</v>
      </c>
      <c r="M35" s="29" t="s">
        <v>24</v>
      </c>
    </row>
    <row r="36" spans="1:13" ht="54">
      <c r="A36" s="27">
        <v>31</v>
      </c>
      <c r="B36" s="28" t="s">
        <v>131</v>
      </c>
      <c r="C36" s="29" t="s">
        <v>132</v>
      </c>
      <c r="D36" s="30">
        <v>147.88999999999999</v>
      </c>
      <c r="E36" s="31">
        <v>157.44</v>
      </c>
      <c r="F36" s="31">
        <v>216.02</v>
      </c>
      <c r="G36" s="30" t="s">
        <v>133</v>
      </c>
      <c r="H36" s="30" t="s">
        <v>133</v>
      </c>
      <c r="I36" s="27" t="s">
        <v>20</v>
      </c>
      <c r="J36" s="42" t="s">
        <v>134</v>
      </c>
      <c r="K36" s="27" t="s">
        <v>22</v>
      </c>
      <c r="L36" s="27" t="s">
        <v>23</v>
      </c>
      <c r="M36" s="29" t="s">
        <v>24</v>
      </c>
    </row>
    <row r="37" spans="1:13" ht="54">
      <c r="A37" s="27">
        <v>32</v>
      </c>
      <c r="B37" s="28" t="s">
        <v>135</v>
      </c>
      <c r="C37" s="29" t="s">
        <v>136</v>
      </c>
      <c r="D37" s="30" t="s">
        <v>41</v>
      </c>
      <c r="E37" s="31">
        <v>241.83</v>
      </c>
      <c r="F37" s="31">
        <v>429.78</v>
      </c>
      <c r="G37" s="30" t="s">
        <v>137</v>
      </c>
      <c r="H37" s="30" t="s">
        <v>115</v>
      </c>
      <c r="I37" s="27" t="s">
        <v>20</v>
      </c>
      <c r="J37" s="42" t="s">
        <v>138</v>
      </c>
      <c r="K37" s="27" t="s">
        <v>22</v>
      </c>
      <c r="L37" s="27" t="s">
        <v>23</v>
      </c>
      <c r="M37" s="29" t="s">
        <v>24</v>
      </c>
    </row>
    <row r="38" spans="1:13" ht="54">
      <c r="A38" s="27">
        <v>33</v>
      </c>
      <c r="B38" s="28" t="s">
        <v>139</v>
      </c>
      <c r="C38" s="41" t="s">
        <v>140</v>
      </c>
      <c r="D38" s="30" t="s">
        <v>41</v>
      </c>
      <c r="E38" s="34">
        <v>254.37</v>
      </c>
      <c r="F38" s="34">
        <v>296.57</v>
      </c>
      <c r="G38" s="41">
        <v>1995</v>
      </c>
      <c r="H38" s="41" t="s">
        <v>50</v>
      </c>
      <c r="I38" s="27" t="s">
        <v>20</v>
      </c>
      <c r="J38" s="43" t="s">
        <v>141</v>
      </c>
      <c r="K38" s="27" t="s">
        <v>22</v>
      </c>
      <c r="L38" s="27" t="s">
        <v>23</v>
      </c>
      <c r="M38" s="29" t="s">
        <v>24</v>
      </c>
    </row>
    <row r="39" spans="1:13" ht="54">
      <c r="A39" s="27">
        <v>34</v>
      </c>
      <c r="B39" s="28" t="s">
        <v>142</v>
      </c>
      <c r="C39" s="29" t="s">
        <v>143</v>
      </c>
      <c r="D39" s="30">
        <v>148.11000000000001</v>
      </c>
      <c r="E39" s="31">
        <v>157</v>
      </c>
      <c r="F39" s="31">
        <v>211.68</v>
      </c>
      <c r="G39" s="30" t="s">
        <v>144</v>
      </c>
      <c r="H39" s="30" t="s">
        <v>144</v>
      </c>
      <c r="I39" s="27" t="s">
        <v>20</v>
      </c>
      <c r="J39" s="42" t="s">
        <v>145</v>
      </c>
      <c r="K39" s="27" t="s">
        <v>22</v>
      </c>
      <c r="L39" s="27" t="s">
        <v>23</v>
      </c>
      <c r="M39" s="29" t="s">
        <v>24</v>
      </c>
    </row>
    <row r="40" spans="1:13" ht="40.5">
      <c r="A40" s="27">
        <v>35</v>
      </c>
      <c r="B40" s="28" t="s">
        <v>146</v>
      </c>
      <c r="C40" s="29" t="s">
        <v>147</v>
      </c>
      <c r="D40" s="30" t="s">
        <v>109</v>
      </c>
      <c r="E40" s="31">
        <v>205</v>
      </c>
      <c r="F40" s="31">
        <v>293.86</v>
      </c>
      <c r="G40" s="30" t="s">
        <v>115</v>
      </c>
      <c r="H40" s="30" t="s">
        <v>115</v>
      </c>
      <c r="I40" s="27" t="s">
        <v>20</v>
      </c>
      <c r="J40" s="42" t="s">
        <v>148</v>
      </c>
      <c r="K40" s="27" t="s">
        <v>22</v>
      </c>
      <c r="L40" s="27" t="s">
        <v>23</v>
      </c>
      <c r="M40" s="29" t="s">
        <v>24</v>
      </c>
    </row>
    <row r="41" spans="1:13" ht="54">
      <c r="A41" s="27">
        <v>36</v>
      </c>
      <c r="B41" s="28" t="s">
        <v>149</v>
      </c>
      <c r="C41" s="29" t="s">
        <v>150</v>
      </c>
      <c r="D41" s="30" t="s">
        <v>41</v>
      </c>
      <c r="E41" s="31">
        <v>232.24</v>
      </c>
      <c r="F41" s="31">
        <v>288.18</v>
      </c>
      <c r="G41" s="30" t="s">
        <v>75</v>
      </c>
      <c r="H41" s="30" t="s">
        <v>75</v>
      </c>
      <c r="I41" s="27" t="s">
        <v>20</v>
      </c>
      <c r="J41" s="42" t="s">
        <v>151</v>
      </c>
      <c r="K41" s="27" t="s">
        <v>22</v>
      </c>
      <c r="L41" s="27" t="s">
        <v>23</v>
      </c>
      <c r="M41" s="29" t="s">
        <v>24</v>
      </c>
    </row>
    <row r="42" spans="1:13" ht="54">
      <c r="A42" s="27">
        <v>37</v>
      </c>
      <c r="B42" s="28" t="s">
        <v>152</v>
      </c>
      <c r="C42" s="29" t="s">
        <v>153</v>
      </c>
      <c r="D42" s="30" t="s">
        <v>41</v>
      </c>
      <c r="E42" s="31">
        <v>243.61</v>
      </c>
      <c r="F42" s="31">
        <v>312.47000000000003</v>
      </c>
      <c r="G42" s="30" t="s">
        <v>64</v>
      </c>
      <c r="H42" s="30" t="s">
        <v>83</v>
      </c>
      <c r="I42" s="27" t="s">
        <v>20</v>
      </c>
      <c r="J42" s="43" t="s">
        <v>154</v>
      </c>
      <c r="K42" s="27" t="s">
        <v>22</v>
      </c>
      <c r="L42" s="27" t="s">
        <v>23</v>
      </c>
      <c r="M42" s="29" t="s">
        <v>24</v>
      </c>
    </row>
    <row r="43" spans="1:13" ht="54">
      <c r="A43" s="27">
        <v>38</v>
      </c>
      <c r="B43" s="28" t="s">
        <v>155</v>
      </c>
      <c r="C43" s="29" t="s">
        <v>156</v>
      </c>
      <c r="D43" s="30" t="s">
        <v>109</v>
      </c>
      <c r="E43" s="31">
        <v>234.71</v>
      </c>
      <c r="F43" s="31">
        <v>274.56</v>
      </c>
      <c r="G43" s="30" t="s">
        <v>157</v>
      </c>
      <c r="H43" s="30" t="s">
        <v>157</v>
      </c>
      <c r="I43" s="27" t="s">
        <v>20</v>
      </c>
      <c r="J43" s="42" t="s">
        <v>158</v>
      </c>
      <c r="K43" s="27" t="s">
        <v>22</v>
      </c>
      <c r="L43" s="27" t="s">
        <v>23</v>
      </c>
      <c r="M43" s="29" t="s">
        <v>24</v>
      </c>
    </row>
    <row r="44" spans="1:13" ht="54">
      <c r="A44" s="27">
        <v>39</v>
      </c>
      <c r="B44" s="28" t="s">
        <v>159</v>
      </c>
      <c r="C44" s="29" t="s">
        <v>160</v>
      </c>
      <c r="D44" s="30" t="s">
        <v>41</v>
      </c>
      <c r="E44" s="31">
        <v>239.32</v>
      </c>
      <c r="F44" s="31">
        <v>320.33</v>
      </c>
      <c r="G44" s="30" t="s">
        <v>75</v>
      </c>
      <c r="H44" s="30" t="s">
        <v>75</v>
      </c>
      <c r="I44" s="27" t="s">
        <v>20</v>
      </c>
      <c r="J44" s="43" t="s">
        <v>161</v>
      </c>
      <c r="K44" s="27" t="s">
        <v>22</v>
      </c>
      <c r="L44" s="27" t="s">
        <v>23</v>
      </c>
      <c r="M44" s="29" t="s">
        <v>24</v>
      </c>
    </row>
    <row r="45" spans="1:13" ht="54">
      <c r="A45" s="27">
        <v>40</v>
      </c>
      <c r="B45" s="28" t="s">
        <v>162</v>
      </c>
      <c r="C45" s="29" t="s">
        <v>163</v>
      </c>
      <c r="D45" s="30">
        <v>189.53</v>
      </c>
      <c r="E45" s="31">
        <v>189.53</v>
      </c>
      <c r="F45" s="31">
        <v>138.80000000000001</v>
      </c>
      <c r="G45" s="30" t="s">
        <v>164</v>
      </c>
      <c r="H45" s="30" t="s">
        <v>164</v>
      </c>
      <c r="I45" s="27" t="s">
        <v>20</v>
      </c>
      <c r="J45" s="42" t="s">
        <v>165</v>
      </c>
      <c r="K45" s="27" t="s">
        <v>22</v>
      </c>
      <c r="L45" s="27" t="s">
        <v>23</v>
      </c>
      <c r="M45" s="29" t="s">
        <v>24</v>
      </c>
    </row>
    <row r="46" spans="1:13" ht="54">
      <c r="A46" s="27">
        <v>41</v>
      </c>
      <c r="B46" s="36" t="s">
        <v>166</v>
      </c>
      <c r="C46" s="41" t="s">
        <v>167</v>
      </c>
      <c r="D46" s="30" t="s">
        <v>41</v>
      </c>
      <c r="E46" s="34">
        <v>240.04</v>
      </c>
      <c r="F46" s="34">
        <v>297.39</v>
      </c>
      <c r="G46" s="41">
        <v>1996</v>
      </c>
      <c r="H46" s="41" t="s">
        <v>64</v>
      </c>
      <c r="I46" s="27" t="s">
        <v>20</v>
      </c>
      <c r="J46" s="43" t="s">
        <v>168</v>
      </c>
      <c r="K46" s="27" t="s">
        <v>22</v>
      </c>
      <c r="L46" s="27" t="s">
        <v>23</v>
      </c>
      <c r="M46" s="29" t="s">
        <v>24</v>
      </c>
    </row>
    <row r="47" spans="1:13" ht="54">
      <c r="A47" s="27">
        <v>42</v>
      </c>
      <c r="B47" s="28" t="s">
        <v>169</v>
      </c>
      <c r="C47" s="29" t="s">
        <v>170</v>
      </c>
      <c r="D47" s="30" t="s">
        <v>41</v>
      </c>
      <c r="E47" s="31">
        <v>239.95</v>
      </c>
      <c r="F47" s="31">
        <v>306.27999999999997</v>
      </c>
      <c r="G47" s="30" t="s">
        <v>54</v>
      </c>
      <c r="H47" s="30" t="s">
        <v>54</v>
      </c>
      <c r="I47" s="27" t="s">
        <v>20</v>
      </c>
      <c r="J47" s="42" t="s">
        <v>171</v>
      </c>
      <c r="K47" s="27" t="s">
        <v>22</v>
      </c>
      <c r="L47" s="27" t="s">
        <v>23</v>
      </c>
      <c r="M47" s="29" t="s">
        <v>24</v>
      </c>
    </row>
    <row r="48" spans="1:13" ht="54">
      <c r="A48" s="27">
        <v>43</v>
      </c>
      <c r="B48" s="28" t="s">
        <v>172</v>
      </c>
      <c r="C48" s="41" t="s">
        <v>173</v>
      </c>
      <c r="D48" s="30" t="s">
        <v>41</v>
      </c>
      <c r="E48" s="34">
        <v>240.84</v>
      </c>
      <c r="F48" s="34">
        <v>301.57</v>
      </c>
      <c r="G48" s="41" t="s">
        <v>64</v>
      </c>
      <c r="H48" s="41" t="s">
        <v>64</v>
      </c>
      <c r="I48" s="27" t="s">
        <v>20</v>
      </c>
      <c r="J48" s="43" t="s">
        <v>174</v>
      </c>
      <c r="K48" s="27" t="s">
        <v>22</v>
      </c>
      <c r="L48" s="27" t="s">
        <v>23</v>
      </c>
      <c r="M48" s="29" t="s">
        <v>24</v>
      </c>
    </row>
    <row r="49" spans="1:13" ht="54">
      <c r="A49" s="27">
        <v>44</v>
      </c>
      <c r="B49" s="28" t="s">
        <v>175</v>
      </c>
      <c r="C49" s="29" t="s">
        <v>176</v>
      </c>
      <c r="D49" s="30">
        <v>157.94</v>
      </c>
      <c r="E49" s="31">
        <v>168.24</v>
      </c>
      <c r="F49" s="31">
        <v>206.98</v>
      </c>
      <c r="G49" s="30" t="s">
        <v>177</v>
      </c>
      <c r="H49" s="30" t="s">
        <v>177</v>
      </c>
      <c r="I49" s="27" t="s">
        <v>20</v>
      </c>
      <c r="J49" s="42" t="s">
        <v>178</v>
      </c>
      <c r="K49" s="27" t="s">
        <v>22</v>
      </c>
      <c r="L49" s="27" t="s">
        <v>23</v>
      </c>
      <c r="M49" s="29" t="s">
        <v>24</v>
      </c>
    </row>
    <row r="50" spans="1:13" ht="54">
      <c r="A50" s="27">
        <v>45</v>
      </c>
      <c r="B50" s="28" t="s">
        <v>179</v>
      </c>
      <c r="C50" s="29" t="s">
        <v>180</v>
      </c>
      <c r="D50" s="30">
        <v>147.38</v>
      </c>
      <c r="E50" s="31">
        <v>154.69</v>
      </c>
      <c r="F50" s="31">
        <v>265.08999999999997</v>
      </c>
      <c r="G50" s="30" t="s">
        <v>115</v>
      </c>
      <c r="H50" s="30" t="s">
        <v>115</v>
      </c>
      <c r="I50" s="27" t="s">
        <v>20</v>
      </c>
      <c r="J50" s="42" t="s">
        <v>181</v>
      </c>
      <c r="K50" s="27" t="s">
        <v>22</v>
      </c>
      <c r="L50" s="27" t="s">
        <v>23</v>
      </c>
      <c r="M50" s="29" t="s">
        <v>24</v>
      </c>
    </row>
    <row r="51" spans="1:13" ht="54">
      <c r="A51" s="27">
        <v>46</v>
      </c>
      <c r="B51" s="28" t="s">
        <v>182</v>
      </c>
      <c r="C51" s="29" t="s">
        <v>183</v>
      </c>
      <c r="D51" s="30" t="s">
        <v>184</v>
      </c>
      <c r="E51" s="31">
        <v>239.36</v>
      </c>
      <c r="F51" s="31">
        <v>274.72000000000003</v>
      </c>
      <c r="G51" s="30" t="s">
        <v>54</v>
      </c>
      <c r="H51" s="30" t="s">
        <v>54</v>
      </c>
      <c r="I51" s="27" t="s">
        <v>20</v>
      </c>
      <c r="J51" s="42" t="s">
        <v>185</v>
      </c>
      <c r="K51" s="27" t="s">
        <v>22</v>
      </c>
      <c r="L51" s="27" t="s">
        <v>23</v>
      </c>
      <c r="M51" s="29" t="s">
        <v>24</v>
      </c>
    </row>
    <row r="52" spans="1:13" ht="54">
      <c r="A52" s="27">
        <v>47</v>
      </c>
      <c r="B52" s="28" t="s">
        <v>186</v>
      </c>
      <c r="C52" s="29" t="s">
        <v>187</v>
      </c>
      <c r="D52" s="30" t="s">
        <v>109</v>
      </c>
      <c r="E52" s="31">
        <v>239.66</v>
      </c>
      <c r="F52" s="31">
        <v>253.47</v>
      </c>
      <c r="G52" s="30" t="s">
        <v>119</v>
      </c>
      <c r="H52" s="30" t="s">
        <v>119</v>
      </c>
      <c r="I52" s="27" t="s">
        <v>20</v>
      </c>
      <c r="J52" s="42" t="s">
        <v>188</v>
      </c>
      <c r="K52" s="27" t="s">
        <v>22</v>
      </c>
      <c r="L52" s="27" t="s">
        <v>23</v>
      </c>
      <c r="M52" s="29" t="s">
        <v>24</v>
      </c>
    </row>
    <row r="53" spans="1:13" ht="54">
      <c r="A53" s="27">
        <v>48</v>
      </c>
      <c r="B53" s="28" t="s">
        <v>189</v>
      </c>
      <c r="C53" s="29" t="s">
        <v>190</v>
      </c>
      <c r="D53" s="30" t="s">
        <v>41</v>
      </c>
      <c r="E53" s="31">
        <v>231.91</v>
      </c>
      <c r="F53" s="31">
        <v>342.32</v>
      </c>
      <c r="G53" s="30" t="s">
        <v>42</v>
      </c>
      <c r="H53" s="30" t="s">
        <v>42</v>
      </c>
      <c r="I53" s="27" t="s">
        <v>20</v>
      </c>
      <c r="J53" s="42" t="s">
        <v>191</v>
      </c>
      <c r="K53" s="27" t="s">
        <v>22</v>
      </c>
      <c r="L53" s="27" t="s">
        <v>23</v>
      </c>
      <c r="M53" s="29" t="s">
        <v>24</v>
      </c>
    </row>
    <row r="54" spans="1:13" ht="40.5">
      <c r="A54" s="27">
        <v>49</v>
      </c>
      <c r="B54" s="28" t="s">
        <v>192</v>
      </c>
      <c r="C54" s="29" t="s">
        <v>193</v>
      </c>
      <c r="D54" s="30" t="s">
        <v>41</v>
      </c>
      <c r="E54" s="31">
        <v>246.77</v>
      </c>
      <c r="F54" s="31">
        <v>391.86</v>
      </c>
      <c r="G54" s="30">
        <v>1988</v>
      </c>
      <c r="H54" s="30">
        <v>1988</v>
      </c>
      <c r="I54" s="27" t="s">
        <v>20</v>
      </c>
      <c r="J54" s="42" t="s">
        <v>194</v>
      </c>
      <c r="K54" s="27" t="s">
        <v>22</v>
      </c>
      <c r="L54" s="27" t="s">
        <v>23</v>
      </c>
      <c r="M54" s="29" t="s">
        <v>24</v>
      </c>
    </row>
    <row r="55" spans="1:13" ht="54">
      <c r="A55" s="27">
        <v>50</v>
      </c>
      <c r="B55" s="28" t="s">
        <v>195</v>
      </c>
      <c r="C55" s="29" t="s">
        <v>196</v>
      </c>
      <c r="D55" s="30" t="s">
        <v>41</v>
      </c>
      <c r="E55" s="31">
        <v>237.94</v>
      </c>
      <c r="F55" s="31">
        <v>293.67</v>
      </c>
      <c r="G55" s="30" t="s">
        <v>37</v>
      </c>
      <c r="H55" s="30" t="s">
        <v>37</v>
      </c>
      <c r="I55" s="27" t="s">
        <v>20</v>
      </c>
      <c r="J55" s="42" t="s">
        <v>197</v>
      </c>
      <c r="K55" s="27" t="s">
        <v>22</v>
      </c>
      <c r="L55" s="27" t="s">
        <v>23</v>
      </c>
      <c r="M55" s="29" t="s">
        <v>24</v>
      </c>
    </row>
    <row r="56" spans="1:13" ht="54">
      <c r="A56" s="27">
        <v>51</v>
      </c>
      <c r="B56" s="28" t="s">
        <v>198</v>
      </c>
      <c r="C56" s="41" t="s">
        <v>199</v>
      </c>
      <c r="D56" s="30" t="s">
        <v>41</v>
      </c>
      <c r="E56" s="34">
        <v>236.7</v>
      </c>
      <c r="F56" s="34">
        <v>293.08999999999997</v>
      </c>
      <c r="G56" s="41">
        <v>1984</v>
      </c>
      <c r="H56" s="41">
        <v>1984</v>
      </c>
      <c r="I56" s="27" t="s">
        <v>20</v>
      </c>
      <c r="J56" s="43" t="s">
        <v>200</v>
      </c>
      <c r="K56" s="27" t="s">
        <v>22</v>
      </c>
      <c r="L56" s="27" t="s">
        <v>23</v>
      </c>
      <c r="M56" s="29" t="s">
        <v>24</v>
      </c>
    </row>
    <row r="57" spans="1:13" ht="40.5">
      <c r="A57" s="27">
        <v>52</v>
      </c>
      <c r="B57" s="28" t="s">
        <v>201</v>
      </c>
      <c r="C57" s="29" t="s">
        <v>202</v>
      </c>
      <c r="D57" s="30" t="s">
        <v>41</v>
      </c>
      <c r="E57" s="31">
        <v>256.7</v>
      </c>
      <c r="F57" s="31">
        <v>234.58</v>
      </c>
      <c r="G57" s="30" t="s">
        <v>37</v>
      </c>
      <c r="H57" s="30" t="s">
        <v>37</v>
      </c>
      <c r="I57" s="27" t="s">
        <v>20</v>
      </c>
      <c r="J57" s="42" t="s">
        <v>203</v>
      </c>
      <c r="K57" s="27" t="s">
        <v>22</v>
      </c>
      <c r="L57" s="27" t="s">
        <v>23</v>
      </c>
      <c r="M57" s="29" t="s">
        <v>24</v>
      </c>
    </row>
    <row r="58" spans="1:13" ht="54">
      <c r="A58" s="27">
        <v>53</v>
      </c>
      <c r="B58" s="28" t="s">
        <v>204</v>
      </c>
      <c r="C58" s="29" t="s">
        <v>205</v>
      </c>
      <c r="D58" s="30" t="s">
        <v>41</v>
      </c>
      <c r="E58" s="31">
        <v>246.67</v>
      </c>
      <c r="F58" s="31">
        <v>292.32</v>
      </c>
      <c r="G58" s="30" t="s">
        <v>206</v>
      </c>
      <c r="H58" s="30" t="s">
        <v>206</v>
      </c>
      <c r="I58" s="27" t="s">
        <v>20</v>
      </c>
      <c r="J58" s="42" t="s">
        <v>207</v>
      </c>
      <c r="K58" s="27" t="s">
        <v>22</v>
      </c>
      <c r="L58" s="27" t="s">
        <v>23</v>
      </c>
      <c r="M58" s="29" t="s">
        <v>24</v>
      </c>
    </row>
    <row r="59" spans="1:13" ht="54">
      <c r="A59" s="27">
        <v>54</v>
      </c>
      <c r="B59" s="28" t="s">
        <v>208</v>
      </c>
      <c r="C59" s="41" t="s">
        <v>209</v>
      </c>
      <c r="D59" s="30" t="s">
        <v>41</v>
      </c>
      <c r="E59" s="34">
        <v>245.36</v>
      </c>
      <c r="F59" s="34">
        <v>329.75</v>
      </c>
      <c r="G59" s="35" t="s">
        <v>210</v>
      </c>
      <c r="H59" s="35" t="s">
        <v>33</v>
      </c>
      <c r="I59" s="27" t="s">
        <v>20</v>
      </c>
      <c r="J59" s="43" t="s">
        <v>211</v>
      </c>
      <c r="K59" s="27" t="s">
        <v>22</v>
      </c>
      <c r="L59" s="27" t="s">
        <v>23</v>
      </c>
      <c r="M59" s="29" t="s">
        <v>24</v>
      </c>
    </row>
    <row r="60" spans="1:13" ht="40.5">
      <c r="A60" s="27">
        <v>55</v>
      </c>
      <c r="B60" s="28" t="s">
        <v>212</v>
      </c>
      <c r="C60" s="29" t="s">
        <v>213</v>
      </c>
      <c r="D60" s="30" t="s">
        <v>41</v>
      </c>
      <c r="E60" s="31">
        <v>238.51</v>
      </c>
      <c r="F60" s="31">
        <v>334.42</v>
      </c>
      <c r="G60" s="30" t="s">
        <v>214</v>
      </c>
      <c r="H60" s="30" t="s">
        <v>215</v>
      </c>
      <c r="I60" s="27" t="s">
        <v>20</v>
      </c>
      <c r="J60" s="42" t="s">
        <v>216</v>
      </c>
      <c r="K60" s="27" t="s">
        <v>22</v>
      </c>
      <c r="L60" s="27" t="s">
        <v>23</v>
      </c>
      <c r="M60" s="29" t="s">
        <v>24</v>
      </c>
    </row>
    <row r="61" spans="1:13" ht="54">
      <c r="A61" s="27">
        <v>56</v>
      </c>
      <c r="B61" s="28" t="s">
        <v>217</v>
      </c>
      <c r="C61" s="29" t="s">
        <v>218</v>
      </c>
      <c r="D61" s="30">
        <v>141.9</v>
      </c>
      <c r="E61" s="31">
        <v>146.63</v>
      </c>
      <c r="F61" s="31">
        <v>248.51</v>
      </c>
      <c r="G61" s="30">
        <v>2013</v>
      </c>
      <c r="H61" s="30">
        <v>2013</v>
      </c>
      <c r="I61" s="27" t="s">
        <v>20</v>
      </c>
      <c r="J61" s="42" t="s">
        <v>219</v>
      </c>
      <c r="K61" s="27" t="s">
        <v>22</v>
      </c>
      <c r="L61" s="27" t="s">
        <v>23</v>
      </c>
      <c r="M61" s="29" t="s">
        <v>24</v>
      </c>
    </row>
    <row r="62" spans="1:13" ht="54">
      <c r="A62" s="27">
        <v>57</v>
      </c>
      <c r="B62" s="28" t="s">
        <v>220</v>
      </c>
      <c r="C62" s="29" t="s">
        <v>221</v>
      </c>
      <c r="D62" s="30">
        <v>220.07</v>
      </c>
      <c r="E62" s="31">
        <v>246.26</v>
      </c>
      <c r="F62" s="31">
        <v>122.99</v>
      </c>
      <c r="G62" s="30" t="s">
        <v>222</v>
      </c>
      <c r="H62" s="30" t="s">
        <v>222</v>
      </c>
      <c r="I62" s="27" t="s">
        <v>20</v>
      </c>
      <c r="J62" s="42" t="s">
        <v>223</v>
      </c>
      <c r="K62" s="27" t="s">
        <v>22</v>
      </c>
      <c r="L62" s="27" t="s">
        <v>23</v>
      </c>
      <c r="M62" s="29" t="s">
        <v>24</v>
      </c>
    </row>
    <row r="63" spans="1:13" ht="54">
      <c r="A63" s="27">
        <v>58</v>
      </c>
      <c r="B63" s="28" t="s">
        <v>224</v>
      </c>
      <c r="C63" s="29" t="s">
        <v>225</v>
      </c>
      <c r="D63" s="30" t="s">
        <v>41</v>
      </c>
      <c r="E63" s="31">
        <v>244.25</v>
      </c>
      <c r="F63" s="31">
        <v>333.25</v>
      </c>
      <c r="G63" s="30" t="s">
        <v>64</v>
      </c>
      <c r="H63" s="30" t="s">
        <v>64</v>
      </c>
      <c r="I63" s="27" t="s">
        <v>20</v>
      </c>
      <c r="J63" s="42" t="s">
        <v>226</v>
      </c>
      <c r="K63" s="27" t="s">
        <v>22</v>
      </c>
      <c r="L63" s="27" t="s">
        <v>23</v>
      </c>
      <c r="M63" s="29" t="s">
        <v>24</v>
      </c>
    </row>
    <row r="64" spans="1:13" ht="40.5">
      <c r="A64" s="27">
        <v>59</v>
      </c>
      <c r="B64" s="28" t="s">
        <v>227</v>
      </c>
      <c r="C64" s="29" t="s">
        <v>228</v>
      </c>
      <c r="D64" s="30" t="s">
        <v>41</v>
      </c>
      <c r="E64" s="31">
        <v>252.56</v>
      </c>
      <c r="F64" s="31">
        <v>431.26</v>
      </c>
      <c r="G64" s="30" t="s">
        <v>164</v>
      </c>
      <c r="H64" s="30" t="s">
        <v>164</v>
      </c>
      <c r="I64" s="27" t="s">
        <v>20</v>
      </c>
      <c r="J64" s="42" t="s">
        <v>229</v>
      </c>
      <c r="K64" s="27" t="s">
        <v>22</v>
      </c>
      <c r="L64" s="27" t="s">
        <v>23</v>
      </c>
      <c r="M64" s="29" t="s">
        <v>24</v>
      </c>
    </row>
    <row r="65" spans="1:13" ht="54">
      <c r="A65" s="27">
        <v>60</v>
      </c>
      <c r="B65" s="28" t="s">
        <v>230</v>
      </c>
      <c r="C65" s="29" t="s">
        <v>231</v>
      </c>
      <c r="D65" s="30" t="s">
        <v>41</v>
      </c>
      <c r="E65" s="31">
        <v>242.34</v>
      </c>
      <c r="F65" s="31">
        <v>399.03</v>
      </c>
      <c r="G65" s="30" t="s">
        <v>232</v>
      </c>
      <c r="H65" s="30" t="s">
        <v>232</v>
      </c>
      <c r="I65" s="27" t="s">
        <v>20</v>
      </c>
      <c r="J65" s="42" t="s">
        <v>233</v>
      </c>
      <c r="K65" s="27" t="s">
        <v>22</v>
      </c>
      <c r="L65" s="27" t="s">
        <v>23</v>
      </c>
      <c r="M65" s="29" t="s">
        <v>24</v>
      </c>
    </row>
    <row r="66" spans="1:13" ht="67.5">
      <c r="A66" s="27">
        <v>61</v>
      </c>
      <c r="B66" s="28" t="s">
        <v>234</v>
      </c>
      <c r="C66" s="29" t="s">
        <v>235</v>
      </c>
      <c r="D66" s="30" t="s">
        <v>41</v>
      </c>
      <c r="E66" s="31">
        <v>234.32</v>
      </c>
      <c r="F66" s="31">
        <v>421.84</v>
      </c>
      <c r="G66" s="30" t="s">
        <v>54</v>
      </c>
      <c r="H66" s="30" t="s">
        <v>54</v>
      </c>
      <c r="I66" s="27" t="s">
        <v>20</v>
      </c>
      <c r="J66" s="42" t="s">
        <v>236</v>
      </c>
      <c r="K66" s="27" t="s">
        <v>22</v>
      </c>
      <c r="L66" s="27" t="s">
        <v>23</v>
      </c>
      <c r="M66" s="29" t="s">
        <v>24</v>
      </c>
    </row>
    <row r="67" spans="1:13" ht="54">
      <c r="A67" s="27">
        <v>62</v>
      </c>
      <c r="B67" s="28" t="s">
        <v>237</v>
      </c>
      <c r="C67" s="29" t="s">
        <v>238</v>
      </c>
      <c r="D67" s="30" t="s">
        <v>239</v>
      </c>
      <c r="E67" s="31">
        <v>241.9</v>
      </c>
      <c r="F67" s="31">
        <v>328.12</v>
      </c>
      <c r="G67" s="30" t="s">
        <v>54</v>
      </c>
      <c r="H67" s="30" t="s">
        <v>54</v>
      </c>
      <c r="I67" s="27" t="s">
        <v>20</v>
      </c>
      <c r="J67" s="42" t="s">
        <v>240</v>
      </c>
      <c r="K67" s="27" t="s">
        <v>22</v>
      </c>
      <c r="L67" s="27" t="s">
        <v>23</v>
      </c>
      <c r="M67" s="29" t="s">
        <v>24</v>
      </c>
    </row>
    <row r="68" spans="1:13" ht="54">
      <c r="A68" s="27">
        <v>63</v>
      </c>
      <c r="B68" s="28" t="s">
        <v>241</v>
      </c>
      <c r="C68" s="29" t="s">
        <v>242</v>
      </c>
      <c r="D68" s="30" t="s">
        <v>41</v>
      </c>
      <c r="E68" s="31">
        <v>252.82</v>
      </c>
      <c r="F68" s="31">
        <v>337.52</v>
      </c>
      <c r="G68" s="30" t="s">
        <v>137</v>
      </c>
      <c r="H68" s="30" t="s">
        <v>33</v>
      </c>
      <c r="I68" s="27" t="s">
        <v>20</v>
      </c>
      <c r="J68" s="42" t="s">
        <v>243</v>
      </c>
      <c r="K68" s="27" t="s">
        <v>22</v>
      </c>
      <c r="L68" s="27" t="s">
        <v>23</v>
      </c>
      <c r="M68" s="29" t="s">
        <v>24</v>
      </c>
    </row>
    <row r="69" spans="1:13" ht="54">
      <c r="A69" s="27">
        <v>64</v>
      </c>
      <c r="B69" s="28" t="s">
        <v>244</v>
      </c>
      <c r="C69" s="29" t="s">
        <v>245</v>
      </c>
      <c r="D69" s="30" t="s">
        <v>109</v>
      </c>
      <c r="E69" s="31">
        <v>262.42</v>
      </c>
      <c r="F69" s="31">
        <v>445.86</v>
      </c>
      <c r="G69" s="30" t="s">
        <v>54</v>
      </c>
      <c r="H69" s="30" t="s">
        <v>133</v>
      </c>
      <c r="I69" s="27" t="s">
        <v>20</v>
      </c>
      <c r="J69" s="42" t="s">
        <v>246</v>
      </c>
      <c r="K69" s="27" t="s">
        <v>22</v>
      </c>
      <c r="L69" s="27" t="s">
        <v>23</v>
      </c>
      <c r="M69" s="29" t="s">
        <v>24</v>
      </c>
    </row>
    <row r="70" spans="1:13" ht="54">
      <c r="A70" s="27">
        <v>65</v>
      </c>
      <c r="B70" s="28" t="s">
        <v>247</v>
      </c>
      <c r="C70" s="29" t="s">
        <v>248</v>
      </c>
      <c r="D70" s="30">
        <v>147.84</v>
      </c>
      <c r="E70" s="31">
        <v>153.81</v>
      </c>
      <c r="F70" s="31">
        <v>200.75</v>
      </c>
      <c r="G70" s="30" t="s">
        <v>19</v>
      </c>
      <c r="H70" s="30" t="s">
        <v>19</v>
      </c>
      <c r="I70" s="27" t="s">
        <v>20</v>
      </c>
      <c r="J70" s="42" t="s">
        <v>249</v>
      </c>
      <c r="K70" s="27" t="s">
        <v>22</v>
      </c>
      <c r="L70" s="27" t="s">
        <v>23</v>
      </c>
      <c r="M70" s="29" t="s">
        <v>24</v>
      </c>
    </row>
    <row r="71" spans="1:13" ht="54">
      <c r="A71" s="27">
        <v>66</v>
      </c>
      <c r="B71" s="28" t="s">
        <v>250</v>
      </c>
      <c r="C71" s="29" t="s">
        <v>251</v>
      </c>
      <c r="D71" s="30">
        <v>150.75</v>
      </c>
      <c r="E71" s="31">
        <v>163.16</v>
      </c>
      <c r="F71" s="31">
        <v>222.71</v>
      </c>
      <c r="G71" s="30" t="s">
        <v>102</v>
      </c>
      <c r="H71" s="30" t="s">
        <v>102</v>
      </c>
      <c r="I71" s="27" t="s">
        <v>20</v>
      </c>
      <c r="J71" s="42" t="s">
        <v>252</v>
      </c>
      <c r="K71" s="27" t="s">
        <v>22</v>
      </c>
      <c r="L71" s="27" t="s">
        <v>23</v>
      </c>
      <c r="M71" s="29" t="s">
        <v>24</v>
      </c>
    </row>
    <row r="72" spans="1:13" ht="40.5">
      <c r="A72" s="27">
        <v>67</v>
      </c>
      <c r="B72" s="28" t="s">
        <v>253</v>
      </c>
      <c r="C72" s="29" t="s">
        <v>254</v>
      </c>
      <c r="D72" s="30" t="s">
        <v>255</v>
      </c>
      <c r="E72" s="31">
        <v>148.19</v>
      </c>
      <c r="F72" s="31">
        <v>199.32</v>
      </c>
      <c r="G72" s="30" t="s">
        <v>75</v>
      </c>
      <c r="H72" s="30" t="s">
        <v>75</v>
      </c>
      <c r="I72" s="27" t="s">
        <v>20</v>
      </c>
      <c r="J72" s="42" t="s">
        <v>256</v>
      </c>
      <c r="K72" s="27" t="s">
        <v>22</v>
      </c>
      <c r="L72" s="27" t="s">
        <v>23</v>
      </c>
      <c r="M72" s="29" t="s">
        <v>24</v>
      </c>
    </row>
    <row r="73" spans="1:13" ht="40.5">
      <c r="A73" s="27">
        <v>68</v>
      </c>
      <c r="B73" s="28" t="s">
        <v>257</v>
      </c>
      <c r="C73" s="29" t="s">
        <v>258</v>
      </c>
      <c r="D73" s="30">
        <v>150.5</v>
      </c>
      <c r="E73" s="31">
        <v>150.5</v>
      </c>
      <c r="F73" s="31">
        <v>213.56</v>
      </c>
      <c r="G73" s="30" t="s">
        <v>259</v>
      </c>
      <c r="H73" s="30" t="s">
        <v>259</v>
      </c>
      <c r="I73" s="27" t="s">
        <v>20</v>
      </c>
      <c r="J73" s="42" t="s">
        <v>260</v>
      </c>
      <c r="K73" s="27" t="s">
        <v>22</v>
      </c>
      <c r="L73" s="27" t="s">
        <v>23</v>
      </c>
      <c r="M73" s="29" t="s">
        <v>24</v>
      </c>
    </row>
    <row r="74" spans="1:13" ht="54">
      <c r="A74" s="27">
        <v>69</v>
      </c>
      <c r="B74" s="28" t="s">
        <v>261</v>
      </c>
      <c r="C74" s="29" t="s">
        <v>262</v>
      </c>
      <c r="D74" s="30">
        <v>147.52000000000001</v>
      </c>
      <c r="E74" s="31">
        <v>158.22999999999999</v>
      </c>
      <c r="F74" s="31">
        <v>219.47</v>
      </c>
      <c r="G74" s="30" t="s">
        <v>259</v>
      </c>
      <c r="H74" s="30" t="s">
        <v>259</v>
      </c>
      <c r="I74" s="27" t="s">
        <v>20</v>
      </c>
      <c r="J74" s="42" t="s">
        <v>263</v>
      </c>
      <c r="K74" s="27" t="s">
        <v>22</v>
      </c>
      <c r="L74" s="27" t="s">
        <v>23</v>
      </c>
      <c r="M74" s="29" t="s">
        <v>24</v>
      </c>
    </row>
    <row r="75" spans="1:13" ht="40.5">
      <c r="A75" s="27">
        <v>70</v>
      </c>
      <c r="B75" s="28" t="s">
        <v>264</v>
      </c>
      <c r="C75" s="29" t="s">
        <v>265</v>
      </c>
      <c r="D75" s="30">
        <v>159.47</v>
      </c>
      <c r="E75" s="31">
        <v>164.82</v>
      </c>
      <c r="F75" s="31">
        <v>217.67</v>
      </c>
      <c r="G75" s="30" t="s">
        <v>79</v>
      </c>
      <c r="H75" s="30" t="s">
        <v>79</v>
      </c>
      <c r="I75" s="27" t="s">
        <v>20</v>
      </c>
      <c r="J75" s="42" t="s">
        <v>266</v>
      </c>
      <c r="K75" s="27" t="s">
        <v>22</v>
      </c>
      <c r="L75" s="27" t="s">
        <v>23</v>
      </c>
      <c r="M75" s="29" t="s">
        <v>24</v>
      </c>
    </row>
    <row r="76" spans="1:13" ht="54">
      <c r="A76" s="27">
        <v>71</v>
      </c>
      <c r="B76" s="28" t="s">
        <v>267</v>
      </c>
      <c r="C76" s="29" t="s">
        <v>268</v>
      </c>
      <c r="D76" s="30" t="s">
        <v>41</v>
      </c>
      <c r="E76" s="31">
        <v>246.04</v>
      </c>
      <c r="F76" s="31">
        <v>312.73</v>
      </c>
      <c r="G76" s="30" t="s">
        <v>37</v>
      </c>
      <c r="H76" s="30" t="s">
        <v>37</v>
      </c>
      <c r="I76" s="27" t="s">
        <v>20</v>
      </c>
      <c r="J76" s="42" t="s">
        <v>269</v>
      </c>
      <c r="K76" s="27" t="s">
        <v>22</v>
      </c>
      <c r="L76" s="27" t="s">
        <v>23</v>
      </c>
      <c r="M76" s="29" t="s">
        <v>24</v>
      </c>
    </row>
    <row r="77" spans="1:13" ht="40.5">
      <c r="A77" s="27">
        <v>72</v>
      </c>
      <c r="B77" s="28" t="s">
        <v>270</v>
      </c>
      <c r="C77" s="29" t="s">
        <v>271</v>
      </c>
      <c r="D77" s="30" t="s">
        <v>41</v>
      </c>
      <c r="E77" s="31">
        <v>248.72</v>
      </c>
      <c r="F77" s="31">
        <v>350.67</v>
      </c>
      <c r="G77" s="30" t="s">
        <v>37</v>
      </c>
      <c r="H77" s="30" t="s">
        <v>37</v>
      </c>
      <c r="I77" s="27" t="s">
        <v>20</v>
      </c>
      <c r="J77" s="42" t="s">
        <v>272</v>
      </c>
      <c r="K77" s="27" t="s">
        <v>22</v>
      </c>
      <c r="L77" s="27" t="s">
        <v>23</v>
      </c>
      <c r="M77" s="29" t="s">
        <v>24</v>
      </c>
    </row>
    <row r="78" spans="1:13" ht="54">
      <c r="A78" s="27">
        <v>73</v>
      </c>
      <c r="B78" s="28" t="s">
        <v>273</v>
      </c>
      <c r="C78" s="29" t="s">
        <v>274</v>
      </c>
      <c r="D78" s="30" t="s">
        <v>41</v>
      </c>
      <c r="E78" s="31">
        <v>231.18</v>
      </c>
      <c r="F78" s="31">
        <v>300.08999999999997</v>
      </c>
      <c r="G78" s="30" t="s">
        <v>19</v>
      </c>
      <c r="H78" s="30" t="s">
        <v>19</v>
      </c>
      <c r="I78" s="27" t="s">
        <v>20</v>
      </c>
      <c r="J78" s="42" t="s">
        <v>275</v>
      </c>
      <c r="K78" s="27" t="s">
        <v>22</v>
      </c>
      <c r="L78" s="27" t="s">
        <v>23</v>
      </c>
      <c r="M78" s="29" t="s">
        <v>24</v>
      </c>
    </row>
    <row r="79" spans="1:13" ht="40.5">
      <c r="A79" s="27">
        <v>74</v>
      </c>
      <c r="B79" s="28" t="s">
        <v>276</v>
      </c>
      <c r="C79" s="29" t="s">
        <v>277</v>
      </c>
      <c r="D79" s="30" t="s">
        <v>41</v>
      </c>
      <c r="E79" s="31">
        <v>237.69</v>
      </c>
      <c r="F79" s="31">
        <v>277.47000000000003</v>
      </c>
      <c r="G79" s="30" t="s">
        <v>37</v>
      </c>
      <c r="H79" s="30" t="s">
        <v>37</v>
      </c>
      <c r="I79" s="27" t="s">
        <v>20</v>
      </c>
      <c r="J79" s="42" t="s">
        <v>278</v>
      </c>
      <c r="K79" s="27" t="s">
        <v>22</v>
      </c>
      <c r="L79" s="27" t="s">
        <v>23</v>
      </c>
      <c r="M79" s="29" t="s">
        <v>24</v>
      </c>
    </row>
    <row r="80" spans="1:13" ht="40.5">
      <c r="A80" s="27">
        <v>75</v>
      </c>
      <c r="B80" s="28" t="s">
        <v>279</v>
      </c>
      <c r="C80" s="29" t="s">
        <v>280</v>
      </c>
      <c r="D80" s="30" t="s">
        <v>41</v>
      </c>
      <c r="E80" s="31">
        <v>228.46</v>
      </c>
      <c r="F80" s="31">
        <v>257.99</v>
      </c>
      <c r="G80" s="30" t="s">
        <v>75</v>
      </c>
      <c r="H80" s="30" t="s">
        <v>75</v>
      </c>
      <c r="I80" s="27" t="s">
        <v>20</v>
      </c>
      <c r="J80" s="42" t="s">
        <v>281</v>
      </c>
      <c r="K80" s="27" t="s">
        <v>22</v>
      </c>
      <c r="L80" s="27" t="s">
        <v>23</v>
      </c>
      <c r="M80" s="29" t="s">
        <v>24</v>
      </c>
    </row>
    <row r="81" spans="1:13" ht="54">
      <c r="A81" s="27">
        <v>76</v>
      </c>
      <c r="B81" s="28" t="s">
        <v>282</v>
      </c>
      <c r="C81" s="29" t="s">
        <v>283</v>
      </c>
      <c r="D81" s="30" t="s">
        <v>109</v>
      </c>
      <c r="E81" s="31">
        <v>239.85</v>
      </c>
      <c r="F81" s="31">
        <v>326</v>
      </c>
      <c r="G81" s="30" t="s">
        <v>115</v>
      </c>
      <c r="H81" s="30" t="s">
        <v>115</v>
      </c>
      <c r="I81" s="27" t="s">
        <v>20</v>
      </c>
      <c r="J81" s="42" t="s">
        <v>284</v>
      </c>
      <c r="K81" s="27" t="s">
        <v>22</v>
      </c>
      <c r="L81" s="27" t="s">
        <v>23</v>
      </c>
      <c r="M81" s="29" t="s">
        <v>24</v>
      </c>
    </row>
    <row r="82" spans="1:13" ht="54">
      <c r="A82" s="27">
        <v>77</v>
      </c>
      <c r="B82" s="28" t="s">
        <v>285</v>
      </c>
      <c r="C82" s="29" t="s">
        <v>286</v>
      </c>
      <c r="D82" s="30" t="s">
        <v>109</v>
      </c>
      <c r="E82" s="31">
        <v>239.16</v>
      </c>
      <c r="F82" s="31">
        <v>305.58</v>
      </c>
      <c r="G82" s="30" t="s">
        <v>50</v>
      </c>
      <c r="H82" s="30" t="s">
        <v>50</v>
      </c>
      <c r="I82" s="27" t="s">
        <v>20</v>
      </c>
      <c r="J82" s="42" t="s">
        <v>287</v>
      </c>
      <c r="K82" s="27" t="s">
        <v>22</v>
      </c>
      <c r="L82" s="27" t="s">
        <v>23</v>
      </c>
      <c r="M82" s="29" t="s">
        <v>24</v>
      </c>
    </row>
    <row r="83" spans="1:13" ht="54">
      <c r="A83" s="27">
        <v>78</v>
      </c>
      <c r="B83" s="28" t="s">
        <v>288</v>
      </c>
      <c r="C83" s="29" t="s">
        <v>289</v>
      </c>
      <c r="D83" s="30" t="s">
        <v>109</v>
      </c>
      <c r="E83" s="31">
        <v>235.24</v>
      </c>
      <c r="F83" s="31">
        <v>245.36</v>
      </c>
      <c r="G83" s="30" t="s">
        <v>123</v>
      </c>
      <c r="H83" s="30" t="s">
        <v>123</v>
      </c>
      <c r="I83" s="27" t="s">
        <v>20</v>
      </c>
      <c r="J83" s="42" t="s">
        <v>290</v>
      </c>
      <c r="K83" s="27" t="s">
        <v>22</v>
      </c>
      <c r="L83" s="27" t="s">
        <v>23</v>
      </c>
      <c r="M83" s="29" t="s">
        <v>24</v>
      </c>
    </row>
    <row r="84" spans="1:13" ht="54">
      <c r="A84" s="27">
        <v>79</v>
      </c>
      <c r="B84" s="28" t="s">
        <v>291</v>
      </c>
      <c r="C84" s="29" t="s">
        <v>292</v>
      </c>
      <c r="D84" s="30">
        <v>147.77000000000001</v>
      </c>
      <c r="E84" s="31">
        <v>158.11000000000001</v>
      </c>
      <c r="F84" s="31">
        <v>204.7</v>
      </c>
      <c r="G84" s="30" t="s">
        <v>157</v>
      </c>
      <c r="H84" s="30" t="s">
        <v>157</v>
      </c>
      <c r="I84" s="27" t="s">
        <v>20</v>
      </c>
      <c r="J84" s="42" t="s">
        <v>293</v>
      </c>
      <c r="K84" s="27" t="s">
        <v>22</v>
      </c>
      <c r="L84" s="27" t="s">
        <v>23</v>
      </c>
      <c r="M84" s="29" t="s">
        <v>24</v>
      </c>
    </row>
    <row r="85" spans="1:13" ht="54">
      <c r="A85" s="27">
        <v>80</v>
      </c>
      <c r="B85" s="36" t="s">
        <v>294</v>
      </c>
      <c r="C85" s="41" t="s">
        <v>295</v>
      </c>
      <c r="D85" s="30" t="s">
        <v>41</v>
      </c>
      <c r="E85" s="34">
        <v>236.25</v>
      </c>
      <c r="F85" s="34">
        <v>608.98</v>
      </c>
      <c r="G85" s="41">
        <v>1993</v>
      </c>
      <c r="H85" s="41">
        <v>1993</v>
      </c>
      <c r="I85" s="27" t="s">
        <v>20</v>
      </c>
      <c r="J85" s="43" t="s">
        <v>296</v>
      </c>
      <c r="K85" s="27" t="s">
        <v>22</v>
      </c>
      <c r="L85" s="27" t="s">
        <v>23</v>
      </c>
      <c r="M85" s="29" t="s">
        <v>24</v>
      </c>
    </row>
    <row r="86" spans="1:13" ht="54">
      <c r="A86" s="27">
        <v>81</v>
      </c>
      <c r="B86" s="28" t="s">
        <v>297</v>
      </c>
      <c r="C86" s="29" t="s">
        <v>298</v>
      </c>
      <c r="D86" s="30">
        <v>162.99</v>
      </c>
      <c r="E86" s="31">
        <v>173.7</v>
      </c>
      <c r="F86" s="31">
        <v>251.61</v>
      </c>
      <c r="G86" s="30" t="s">
        <v>299</v>
      </c>
      <c r="H86" s="30" t="s">
        <v>299</v>
      </c>
      <c r="I86" s="27" t="s">
        <v>20</v>
      </c>
      <c r="J86" s="42" t="s">
        <v>300</v>
      </c>
      <c r="K86" s="27" t="s">
        <v>22</v>
      </c>
      <c r="L86" s="27" t="s">
        <v>23</v>
      </c>
      <c r="M86" s="29" t="s">
        <v>24</v>
      </c>
    </row>
    <row r="87" spans="1:13" ht="54">
      <c r="A87" s="27">
        <v>82</v>
      </c>
      <c r="B87" s="28" t="s">
        <v>301</v>
      </c>
      <c r="C87" s="41" t="s">
        <v>302</v>
      </c>
      <c r="D87" s="30" t="s">
        <v>41</v>
      </c>
      <c r="E87" s="34">
        <v>246.41</v>
      </c>
      <c r="F87" s="34">
        <v>449.6</v>
      </c>
      <c r="G87" s="30">
        <v>1984</v>
      </c>
      <c r="H87" s="30">
        <v>2008</v>
      </c>
      <c r="I87" s="27" t="s">
        <v>20</v>
      </c>
      <c r="J87" s="43" t="s">
        <v>303</v>
      </c>
      <c r="K87" s="27" t="s">
        <v>22</v>
      </c>
      <c r="L87" s="27" t="s">
        <v>23</v>
      </c>
      <c r="M87" s="29" t="s">
        <v>24</v>
      </c>
    </row>
    <row r="88" spans="1:13" ht="67.5">
      <c r="A88" s="27">
        <v>83</v>
      </c>
      <c r="B88" s="28" t="s">
        <v>304</v>
      </c>
      <c r="C88" s="29" t="s">
        <v>305</v>
      </c>
      <c r="D88" s="30" t="s">
        <v>41</v>
      </c>
      <c r="E88" s="31">
        <v>237.33</v>
      </c>
      <c r="F88" s="31">
        <v>330.66</v>
      </c>
      <c r="G88" s="30" t="s">
        <v>210</v>
      </c>
      <c r="H88" s="30" t="s">
        <v>33</v>
      </c>
      <c r="I88" s="27" t="s">
        <v>20</v>
      </c>
      <c r="J88" s="43" t="s">
        <v>306</v>
      </c>
      <c r="K88" s="27" t="s">
        <v>22</v>
      </c>
      <c r="L88" s="27" t="s">
        <v>23</v>
      </c>
      <c r="M88" s="29" t="s">
        <v>24</v>
      </c>
    </row>
    <row r="89" spans="1:13" ht="40.5">
      <c r="A89" s="27">
        <v>84</v>
      </c>
      <c r="B89" s="28" t="s">
        <v>307</v>
      </c>
      <c r="C89" s="29" t="s">
        <v>308</v>
      </c>
      <c r="D89" s="30">
        <v>148.13</v>
      </c>
      <c r="E89" s="31">
        <v>164.12</v>
      </c>
      <c r="F89" s="31">
        <v>191.89</v>
      </c>
      <c r="G89" s="30" t="s">
        <v>309</v>
      </c>
      <c r="H89" s="30" t="s">
        <v>309</v>
      </c>
      <c r="I89" s="27" t="s">
        <v>20</v>
      </c>
      <c r="J89" s="42" t="s">
        <v>310</v>
      </c>
      <c r="K89" s="27" t="s">
        <v>22</v>
      </c>
      <c r="L89" s="27" t="s">
        <v>23</v>
      </c>
      <c r="M89" s="29" t="s">
        <v>24</v>
      </c>
    </row>
    <row r="90" spans="1:13" ht="40.5">
      <c r="A90" s="27">
        <v>85</v>
      </c>
      <c r="B90" s="28" t="s">
        <v>311</v>
      </c>
      <c r="C90" s="29" t="s">
        <v>312</v>
      </c>
      <c r="D90" s="30">
        <v>148.69999999999999</v>
      </c>
      <c r="E90" s="31">
        <v>167.22</v>
      </c>
      <c r="F90" s="31">
        <v>315.91000000000003</v>
      </c>
      <c r="G90" s="30" t="s">
        <v>75</v>
      </c>
      <c r="H90" s="30" t="s">
        <v>83</v>
      </c>
      <c r="I90" s="27" t="s">
        <v>20</v>
      </c>
      <c r="J90" s="42" t="s">
        <v>313</v>
      </c>
      <c r="K90" s="27" t="s">
        <v>22</v>
      </c>
      <c r="L90" s="27" t="s">
        <v>23</v>
      </c>
      <c r="M90" s="29" t="s">
        <v>24</v>
      </c>
    </row>
    <row r="91" spans="1:13" ht="40.5">
      <c r="A91" s="27">
        <v>86</v>
      </c>
      <c r="B91" s="28" t="s">
        <v>314</v>
      </c>
      <c r="C91" s="29" t="s">
        <v>315</v>
      </c>
      <c r="D91" s="30" t="s">
        <v>41</v>
      </c>
      <c r="E91" s="31">
        <v>242.13</v>
      </c>
      <c r="F91" s="31">
        <v>403.92</v>
      </c>
      <c r="G91" s="30" t="s">
        <v>123</v>
      </c>
      <c r="H91" s="30" t="s">
        <v>33</v>
      </c>
      <c r="I91" s="27" t="s">
        <v>20</v>
      </c>
      <c r="J91" s="42" t="s">
        <v>316</v>
      </c>
      <c r="K91" s="27" t="s">
        <v>22</v>
      </c>
      <c r="L91" s="27" t="s">
        <v>23</v>
      </c>
      <c r="M91" s="29" t="s">
        <v>24</v>
      </c>
    </row>
    <row r="92" spans="1:13" ht="54">
      <c r="A92" s="27">
        <v>87</v>
      </c>
      <c r="B92" s="28" t="s">
        <v>317</v>
      </c>
      <c r="C92" s="29" t="s">
        <v>318</v>
      </c>
      <c r="D92" s="30" t="s">
        <v>41</v>
      </c>
      <c r="E92" s="31">
        <v>262.8</v>
      </c>
      <c r="F92" s="31">
        <v>335.65</v>
      </c>
      <c r="G92" s="30" t="s">
        <v>164</v>
      </c>
      <c r="H92" s="30" t="s">
        <v>33</v>
      </c>
      <c r="I92" s="27" t="s">
        <v>20</v>
      </c>
      <c r="J92" s="42" t="s">
        <v>319</v>
      </c>
      <c r="K92" s="27" t="s">
        <v>22</v>
      </c>
      <c r="L92" s="27" t="s">
        <v>23</v>
      </c>
      <c r="M92" s="29" t="s">
        <v>24</v>
      </c>
    </row>
    <row r="93" spans="1:13" ht="54">
      <c r="A93" s="27">
        <v>88</v>
      </c>
      <c r="B93" s="28" t="s">
        <v>320</v>
      </c>
      <c r="C93" s="29" t="s">
        <v>321</v>
      </c>
      <c r="D93" s="30" t="s">
        <v>109</v>
      </c>
      <c r="E93" s="31">
        <v>244.25</v>
      </c>
      <c r="F93" s="31">
        <v>545.71</v>
      </c>
      <c r="G93" s="30" t="s">
        <v>123</v>
      </c>
      <c r="H93" s="30" t="s">
        <v>123</v>
      </c>
      <c r="I93" s="27" t="s">
        <v>20</v>
      </c>
      <c r="J93" s="42" t="s">
        <v>322</v>
      </c>
      <c r="K93" s="27" t="s">
        <v>22</v>
      </c>
      <c r="L93" s="27" t="s">
        <v>23</v>
      </c>
      <c r="M93" s="29" t="s">
        <v>24</v>
      </c>
    </row>
    <row r="94" spans="1:13" ht="40.5">
      <c r="A94" s="27">
        <v>89</v>
      </c>
      <c r="B94" s="28" t="s">
        <v>323</v>
      </c>
      <c r="C94" s="29" t="s">
        <v>324</v>
      </c>
      <c r="D94" s="30" t="s">
        <v>325</v>
      </c>
      <c r="E94" s="31">
        <v>241.51</v>
      </c>
      <c r="F94" s="31">
        <v>288.08</v>
      </c>
      <c r="G94" s="30" t="s">
        <v>137</v>
      </c>
      <c r="H94" s="30" t="s">
        <v>137</v>
      </c>
      <c r="I94" s="27" t="s">
        <v>20</v>
      </c>
      <c r="J94" s="42" t="s">
        <v>326</v>
      </c>
      <c r="K94" s="27" t="s">
        <v>22</v>
      </c>
      <c r="L94" s="27" t="s">
        <v>23</v>
      </c>
      <c r="M94" s="29" t="s">
        <v>24</v>
      </c>
    </row>
    <row r="95" spans="1:13" ht="54">
      <c r="A95" s="27">
        <v>90</v>
      </c>
      <c r="B95" s="28" t="s">
        <v>327</v>
      </c>
      <c r="C95" s="29" t="s">
        <v>328</v>
      </c>
      <c r="D95" s="30">
        <v>166.56</v>
      </c>
      <c r="E95" s="31">
        <v>177.36</v>
      </c>
      <c r="F95" s="31">
        <v>231.62</v>
      </c>
      <c r="G95" s="30" t="s">
        <v>299</v>
      </c>
      <c r="H95" s="30" t="s">
        <v>299</v>
      </c>
      <c r="I95" s="27" t="s">
        <v>20</v>
      </c>
      <c r="J95" s="42" t="s">
        <v>329</v>
      </c>
      <c r="K95" s="27" t="s">
        <v>22</v>
      </c>
      <c r="L95" s="27" t="s">
        <v>23</v>
      </c>
      <c r="M95" s="29" t="s">
        <v>24</v>
      </c>
    </row>
    <row r="96" spans="1:13" ht="54">
      <c r="A96" s="27">
        <v>91</v>
      </c>
      <c r="B96" s="28" t="s">
        <v>330</v>
      </c>
      <c r="C96" s="29" t="s">
        <v>331</v>
      </c>
      <c r="D96" s="30" t="s">
        <v>41</v>
      </c>
      <c r="E96" s="31">
        <v>222.19</v>
      </c>
      <c r="F96" s="31">
        <v>295.18</v>
      </c>
      <c r="G96" s="30" t="s">
        <v>75</v>
      </c>
      <c r="H96" s="30" t="s">
        <v>75</v>
      </c>
      <c r="I96" s="27" t="s">
        <v>20</v>
      </c>
      <c r="J96" s="42" t="s">
        <v>332</v>
      </c>
      <c r="K96" s="27" t="s">
        <v>22</v>
      </c>
      <c r="L96" s="27" t="s">
        <v>23</v>
      </c>
      <c r="M96" s="29" t="s">
        <v>24</v>
      </c>
    </row>
    <row r="97" spans="1:13" ht="54">
      <c r="A97" s="27">
        <v>92</v>
      </c>
      <c r="B97" s="28" t="s">
        <v>333</v>
      </c>
      <c r="C97" s="29" t="s">
        <v>334</v>
      </c>
      <c r="D97" s="30">
        <v>149.84</v>
      </c>
      <c r="E97" s="31">
        <v>157.96</v>
      </c>
      <c r="F97" s="31">
        <v>221.97</v>
      </c>
      <c r="G97" s="30" t="s">
        <v>157</v>
      </c>
      <c r="H97" s="30" t="s">
        <v>157</v>
      </c>
      <c r="I97" s="27" t="s">
        <v>20</v>
      </c>
      <c r="J97" s="42" t="s">
        <v>335</v>
      </c>
      <c r="K97" s="27" t="s">
        <v>22</v>
      </c>
      <c r="L97" s="27" t="s">
        <v>23</v>
      </c>
      <c r="M97" s="29" t="s">
        <v>24</v>
      </c>
    </row>
    <row r="98" spans="1:13" ht="54">
      <c r="A98" s="27">
        <v>93</v>
      </c>
      <c r="B98" s="28" t="s">
        <v>336</v>
      </c>
      <c r="C98" s="29" t="s">
        <v>337</v>
      </c>
      <c r="D98" s="30">
        <v>151.51</v>
      </c>
      <c r="E98" s="31">
        <v>151.51</v>
      </c>
      <c r="F98" s="31">
        <v>202.19</v>
      </c>
      <c r="G98" s="30" t="s">
        <v>299</v>
      </c>
      <c r="H98" s="30" t="s">
        <v>299</v>
      </c>
      <c r="I98" s="27" t="s">
        <v>20</v>
      </c>
      <c r="J98" s="42" t="s">
        <v>338</v>
      </c>
      <c r="K98" s="27" t="s">
        <v>22</v>
      </c>
      <c r="L98" s="27" t="s">
        <v>23</v>
      </c>
      <c r="M98" s="29" t="s">
        <v>24</v>
      </c>
    </row>
    <row r="99" spans="1:13" ht="40.5">
      <c r="A99" s="27">
        <v>94</v>
      </c>
      <c r="B99" s="28" t="s">
        <v>339</v>
      </c>
      <c r="C99" s="29" t="s">
        <v>340</v>
      </c>
      <c r="D99" s="30" t="s">
        <v>41</v>
      </c>
      <c r="E99" s="31">
        <v>244.38</v>
      </c>
      <c r="F99" s="31">
        <v>284.13</v>
      </c>
      <c r="G99" s="30" t="s">
        <v>54</v>
      </c>
      <c r="H99" s="30" t="s">
        <v>54</v>
      </c>
      <c r="I99" s="27" t="s">
        <v>20</v>
      </c>
      <c r="J99" s="42" t="s">
        <v>341</v>
      </c>
      <c r="K99" s="27" t="s">
        <v>22</v>
      </c>
      <c r="L99" s="27" t="s">
        <v>23</v>
      </c>
      <c r="M99" s="29" t="s">
        <v>24</v>
      </c>
    </row>
    <row r="100" spans="1:13" ht="40.5">
      <c r="A100" s="27">
        <v>95</v>
      </c>
      <c r="B100" s="28" t="s">
        <v>342</v>
      </c>
      <c r="C100" s="29" t="s">
        <v>343</v>
      </c>
      <c r="D100" s="30">
        <v>192.33</v>
      </c>
      <c r="E100" s="31">
        <v>192.33</v>
      </c>
      <c r="F100" s="31">
        <v>281.10000000000002</v>
      </c>
      <c r="G100" s="30" t="s">
        <v>259</v>
      </c>
      <c r="H100" s="30" t="s">
        <v>259</v>
      </c>
      <c r="I100" s="27" t="s">
        <v>20</v>
      </c>
      <c r="J100" s="42" t="s">
        <v>344</v>
      </c>
      <c r="K100" s="27" t="s">
        <v>22</v>
      </c>
      <c r="L100" s="27" t="s">
        <v>23</v>
      </c>
      <c r="M100" s="29" t="s">
        <v>24</v>
      </c>
    </row>
    <row r="101" spans="1:13" ht="40.5">
      <c r="A101" s="27">
        <v>96</v>
      </c>
      <c r="B101" s="28" t="s">
        <v>345</v>
      </c>
      <c r="C101" s="29" t="s">
        <v>346</v>
      </c>
      <c r="D101" s="30">
        <v>147.54</v>
      </c>
      <c r="E101" s="31">
        <v>149.4</v>
      </c>
      <c r="F101" s="31">
        <v>236.72</v>
      </c>
      <c r="G101" s="30" t="s">
        <v>83</v>
      </c>
      <c r="H101" s="30" t="s">
        <v>83</v>
      </c>
      <c r="I101" s="27" t="s">
        <v>20</v>
      </c>
      <c r="J101" s="42" t="s">
        <v>347</v>
      </c>
      <c r="K101" s="27" t="s">
        <v>22</v>
      </c>
      <c r="L101" s="27" t="s">
        <v>23</v>
      </c>
      <c r="M101" s="29" t="s">
        <v>24</v>
      </c>
    </row>
    <row r="102" spans="1:13" ht="40.5">
      <c r="A102" s="27">
        <v>97</v>
      </c>
      <c r="B102" s="28" t="s">
        <v>348</v>
      </c>
      <c r="C102" s="29" t="s">
        <v>349</v>
      </c>
      <c r="D102" s="30">
        <v>147.66999999999999</v>
      </c>
      <c r="E102" s="31">
        <v>149.6</v>
      </c>
      <c r="F102" s="31">
        <v>235.88</v>
      </c>
      <c r="G102" s="30" t="s">
        <v>83</v>
      </c>
      <c r="H102" s="30" t="s">
        <v>83</v>
      </c>
      <c r="I102" s="27" t="s">
        <v>20</v>
      </c>
      <c r="J102" s="42" t="s">
        <v>350</v>
      </c>
      <c r="K102" s="27" t="s">
        <v>22</v>
      </c>
      <c r="L102" s="27" t="s">
        <v>23</v>
      </c>
      <c r="M102" s="29" t="s">
        <v>24</v>
      </c>
    </row>
    <row r="103" spans="1:13" ht="54">
      <c r="A103" s="27">
        <v>98</v>
      </c>
      <c r="B103" s="28" t="s">
        <v>351</v>
      </c>
      <c r="C103" s="29" t="s">
        <v>352</v>
      </c>
      <c r="D103" s="30">
        <v>147.72999999999999</v>
      </c>
      <c r="E103" s="31">
        <v>155.78</v>
      </c>
      <c r="F103" s="31">
        <v>207.81</v>
      </c>
      <c r="G103" s="30" t="s">
        <v>79</v>
      </c>
      <c r="H103" s="30" t="s">
        <v>79</v>
      </c>
      <c r="I103" s="27" t="s">
        <v>20</v>
      </c>
      <c r="J103" s="42" t="s">
        <v>353</v>
      </c>
      <c r="K103" s="27" t="s">
        <v>22</v>
      </c>
      <c r="L103" s="27" t="s">
        <v>23</v>
      </c>
      <c r="M103" s="29" t="s">
        <v>24</v>
      </c>
    </row>
    <row r="104" spans="1:13" ht="54">
      <c r="A104" s="27">
        <v>99</v>
      </c>
      <c r="B104" s="28" t="s">
        <v>354</v>
      </c>
      <c r="C104" s="29" t="s">
        <v>355</v>
      </c>
      <c r="D104" s="30">
        <v>145.56</v>
      </c>
      <c r="E104" s="31">
        <v>153.34</v>
      </c>
      <c r="F104" s="31">
        <v>221.23</v>
      </c>
      <c r="G104" s="30" t="s">
        <v>133</v>
      </c>
      <c r="H104" s="30" t="s">
        <v>133</v>
      </c>
      <c r="I104" s="27" t="s">
        <v>20</v>
      </c>
      <c r="J104" s="42" t="s">
        <v>356</v>
      </c>
      <c r="K104" s="27" t="s">
        <v>22</v>
      </c>
      <c r="L104" s="27" t="s">
        <v>23</v>
      </c>
      <c r="M104" s="29" t="s">
        <v>24</v>
      </c>
    </row>
    <row r="105" spans="1:13" ht="54">
      <c r="A105" s="27">
        <v>100</v>
      </c>
      <c r="B105" s="28" t="s">
        <v>357</v>
      </c>
      <c r="C105" s="29" t="s">
        <v>358</v>
      </c>
      <c r="D105" s="30" t="s">
        <v>109</v>
      </c>
      <c r="E105" s="31">
        <v>213.25</v>
      </c>
      <c r="F105" s="31">
        <v>284</v>
      </c>
      <c r="G105" s="30" t="s">
        <v>68</v>
      </c>
      <c r="H105" s="30" t="s">
        <v>68</v>
      </c>
      <c r="I105" s="27" t="s">
        <v>20</v>
      </c>
      <c r="J105" s="42" t="s">
        <v>359</v>
      </c>
      <c r="K105" s="27" t="s">
        <v>22</v>
      </c>
      <c r="L105" s="27" t="s">
        <v>23</v>
      </c>
      <c r="M105" s="29" t="s">
        <v>24</v>
      </c>
    </row>
    <row r="106" spans="1:13" ht="54">
      <c r="A106" s="27">
        <v>101</v>
      </c>
      <c r="B106" s="28" t="s">
        <v>360</v>
      </c>
      <c r="C106" s="29" t="s">
        <v>361</v>
      </c>
      <c r="D106" s="30">
        <v>148.66</v>
      </c>
      <c r="E106" s="31">
        <v>159.6</v>
      </c>
      <c r="F106" s="31">
        <v>205.43</v>
      </c>
      <c r="G106" s="30" t="s">
        <v>54</v>
      </c>
      <c r="H106" s="30" t="s">
        <v>54</v>
      </c>
      <c r="I106" s="27" t="s">
        <v>20</v>
      </c>
      <c r="J106" s="42" t="s">
        <v>362</v>
      </c>
      <c r="K106" s="27" t="s">
        <v>22</v>
      </c>
      <c r="L106" s="27" t="s">
        <v>23</v>
      </c>
      <c r="M106" s="29" t="s">
        <v>24</v>
      </c>
    </row>
    <row r="107" spans="1:13" ht="54">
      <c r="A107" s="27">
        <v>102</v>
      </c>
      <c r="B107" s="28" t="s">
        <v>363</v>
      </c>
      <c r="C107" s="29" t="s">
        <v>364</v>
      </c>
      <c r="D107" s="30" t="s">
        <v>109</v>
      </c>
      <c r="E107" s="31">
        <v>228.16</v>
      </c>
      <c r="F107" s="31">
        <v>282.42</v>
      </c>
      <c r="G107" s="30" t="s">
        <v>64</v>
      </c>
      <c r="H107" s="30" t="s">
        <v>64</v>
      </c>
      <c r="I107" s="27" t="s">
        <v>20</v>
      </c>
      <c r="J107" s="42" t="s">
        <v>365</v>
      </c>
      <c r="K107" s="27" t="s">
        <v>22</v>
      </c>
      <c r="L107" s="27" t="s">
        <v>23</v>
      </c>
      <c r="M107" s="29" t="s">
        <v>24</v>
      </c>
    </row>
    <row r="108" spans="1:13" ht="54">
      <c r="A108" s="27">
        <v>103</v>
      </c>
      <c r="B108" s="28" t="s">
        <v>366</v>
      </c>
      <c r="C108" s="29" t="s">
        <v>367</v>
      </c>
      <c r="D108" s="30" t="s">
        <v>109</v>
      </c>
      <c r="E108" s="31">
        <v>249.03</v>
      </c>
      <c r="F108" s="31">
        <v>331.39</v>
      </c>
      <c r="G108" s="30" t="s">
        <v>79</v>
      </c>
      <c r="H108" s="30" t="s">
        <v>79</v>
      </c>
      <c r="I108" s="27" t="s">
        <v>20</v>
      </c>
      <c r="J108" s="42" t="s">
        <v>368</v>
      </c>
      <c r="K108" s="27" t="s">
        <v>22</v>
      </c>
      <c r="L108" s="27" t="s">
        <v>23</v>
      </c>
      <c r="M108" s="29" t="s">
        <v>24</v>
      </c>
    </row>
    <row r="109" spans="1:13" ht="54">
      <c r="A109" s="27">
        <v>104</v>
      </c>
      <c r="B109" s="36" t="s">
        <v>369</v>
      </c>
      <c r="C109" s="46" t="s">
        <v>370</v>
      </c>
      <c r="D109" s="30" t="s">
        <v>41</v>
      </c>
      <c r="E109" s="34">
        <v>233.8</v>
      </c>
      <c r="F109" s="34">
        <v>293.82</v>
      </c>
      <c r="G109" s="35" t="s">
        <v>42</v>
      </c>
      <c r="H109" s="35" t="s">
        <v>42</v>
      </c>
      <c r="I109" s="27" t="s">
        <v>20</v>
      </c>
      <c r="J109" s="43" t="s">
        <v>371</v>
      </c>
      <c r="K109" s="27" t="s">
        <v>22</v>
      </c>
      <c r="L109" s="27" t="s">
        <v>23</v>
      </c>
      <c r="M109" s="29" t="s">
        <v>24</v>
      </c>
    </row>
    <row r="110" spans="1:13" ht="40.5">
      <c r="A110" s="27">
        <v>105</v>
      </c>
      <c r="B110" s="36" t="s">
        <v>372</v>
      </c>
      <c r="C110" s="27" t="s">
        <v>373</v>
      </c>
      <c r="D110" s="30" t="s">
        <v>41</v>
      </c>
      <c r="E110" s="34">
        <v>222</v>
      </c>
      <c r="F110" s="34">
        <v>265.13</v>
      </c>
      <c r="G110" s="35" t="s">
        <v>42</v>
      </c>
      <c r="H110" s="35" t="s">
        <v>42</v>
      </c>
      <c r="I110" s="27" t="s">
        <v>20</v>
      </c>
      <c r="J110" s="43" t="s">
        <v>374</v>
      </c>
      <c r="K110" s="27" t="s">
        <v>22</v>
      </c>
      <c r="L110" s="27" t="s">
        <v>23</v>
      </c>
      <c r="M110" s="29" t="s">
        <v>24</v>
      </c>
    </row>
    <row r="111" spans="1:13" ht="44.1" customHeight="1">
      <c r="A111" s="27">
        <v>106</v>
      </c>
      <c r="B111" s="28" t="s">
        <v>375</v>
      </c>
      <c r="C111" s="29" t="s">
        <v>376</v>
      </c>
      <c r="D111" s="30" t="s">
        <v>41</v>
      </c>
      <c r="E111" s="31">
        <v>236.71</v>
      </c>
      <c r="F111" s="31">
        <v>292.25</v>
      </c>
      <c r="G111" s="30" t="s">
        <v>19</v>
      </c>
      <c r="H111" s="30" t="s">
        <v>19</v>
      </c>
      <c r="I111" s="27" t="s">
        <v>20</v>
      </c>
      <c r="J111" s="43" t="s">
        <v>377</v>
      </c>
      <c r="K111" s="27" t="s">
        <v>22</v>
      </c>
      <c r="L111" s="27" t="s">
        <v>23</v>
      </c>
      <c r="M111" s="29" t="s">
        <v>24</v>
      </c>
    </row>
    <row r="112" spans="1:13" ht="40.5">
      <c r="A112" s="27">
        <v>107</v>
      </c>
      <c r="B112" s="28" t="s">
        <v>378</v>
      </c>
      <c r="C112" s="29" t="s">
        <v>379</v>
      </c>
      <c r="D112" s="30">
        <v>258.51</v>
      </c>
      <c r="E112" s="31">
        <v>276.64999999999998</v>
      </c>
      <c r="F112" s="31">
        <v>53.71</v>
      </c>
      <c r="G112" s="30" t="s">
        <v>206</v>
      </c>
      <c r="H112" s="30" t="s">
        <v>206</v>
      </c>
      <c r="I112" s="27" t="s">
        <v>20</v>
      </c>
      <c r="J112" s="42" t="s">
        <v>380</v>
      </c>
      <c r="K112" s="27" t="s">
        <v>22</v>
      </c>
      <c r="L112" s="27" t="s">
        <v>23</v>
      </c>
      <c r="M112" s="29" t="s">
        <v>24</v>
      </c>
    </row>
    <row r="113" spans="1:13" ht="54">
      <c r="A113" s="27">
        <v>108</v>
      </c>
      <c r="B113" s="28" t="s">
        <v>381</v>
      </c>
      <c r="C113" s="29" t="s">
        <v>382</v>
      </c>
      <c r="D113" s="30" t="s">
        <v>383</v>
      </c>
      <c r="E113" s="31">
        <v>204.62</v>
      </c>
      <c r="F113" s="31">
        <v>216.3</v>
      </c>
      <c r="G113" s="30" t="s">
        <v>42</v>
      </c>
      <c r="H113" s="30" t="s">
        <v>42</v>
      </c>
      <c r="I113" s="27" t="s">
        <v>20</v>
      </c>
      <c r="J113" s="42" t="s">
        <v>384</v>
      </c>
      <c r="K113" s="27" t="s">
        <v>22</v>
      </c>
      <c r="L113" s="27" t="s">
        <v>23</v>
      </c>
      <c r="M113" s="29" t="s">
        <v>24</v>
      </c>
    </row>
    <row r="114" spans="1:13" ht="54">
      <c r="A114" s="27">
        <v>109</v>
      </c>
      <c r="B114" s="28" t="s">
        <v>385</v>
      </c>
      <c r="C114" s="29" t="s">
        <v>386</v>
      </c>
      <c r="D114" s="30">
        <v>176.01</v>
      </c>
      <c r="E114" s="31">
        <v>176.01</v>
      </c>
      <c r="F114" s="31">
        <v>245.81</v>
      </c>
      <c r="G114" s="30" t="s">
        <v>64</v>
      </c>
      <c r="H114" s="30" t="s">
        <v>64</v>
      </c>
      <c r="I114" s="27" t="s">
        <v>20</v>
      </c>
      <c r="J114" s="42" t="s">
        <v>387</v>
      </c>
      <c r="K114" s="27" t="s">
        <v>22</v>
      </c>
      <c r="L114" s="27" t="s">
        <v>23</v>
      </c>
      <c r="M114" s="29" t="s">
        <v>24</v>
      </c>
    </row>
    <row r="115" spans="1:13" ht="54">
      <c r="A115" s="27">
        <v>110</v>
      </c>
      <c r="B115" s="28" t="s">
        <v>388</v>
      </c>
      <c r="C115" s="29" t="s">
        <v>389</v>
      </c>
      <c r="D115" s="30" t="s">
        <v>41</v>
      </c>
      <c r="E115" s="31">
        <v>234.19</v>
      </c>
      <c r="F115" s="31">
        <v>314.2</v>
      </c>
      <c r="G115" s="30" t="s">
        <v>64</v>
      </c>
      <c r="H115" s="30" t="s">
        <v>64</v>
      </c>
      <c r="I115" s="27" t="s">
        <v>20</v>
      </c>
      <c r="J115" s="42" t="s">
        <v>390</v>
      </c>
      <c r="K115" s="27" t="s">
        <v>22</v>
      </c>
      <c r="L115" s="27" t="s">
        <v>23</v>
      </c>
      <c r="M115" s="29" t="s">
        <v>24</v>
      </c>
    </row>
    <row r="116" spans="1:13" ht="40.5">
      <c r="A116" s="27">
        <v>111</v>
      </c>
      <c r="B116" s="28" t="s">
        <v>391</v>
      </c>
      <c r="C116" s="29" t="s">
        <v>392</v>
      </c>
      <c r="D116" s="30" t="s">
        <v>41</v>
      </c>
      <c r="E116" s="31">
        <v>222.09</v>
      </c>
      <c r="F116" s="31">
        <v>372.9</v>
      </c>
      <c r="G116" s="30" t="s">
        <v>42</v>
      </c>
      <c r="H116" s="30" t="s">
        <v>42</v>
      </c>
      <c r="I116" s="27" t="s">
        <v>20</v>
      </c>
      <c r="J116" s="42" t="s">
        <v>393</v>
      </c>
      <c r="K116" s="27" t="s">
        <v>22</v>
      </c>
      <c r="L116" s="27" t="s">
        <v>23</v>
      </c>
      <c r="M116" s="29" t="s">
        <v>24</v>
      </c>
    </row>
    <row r="117" spans="1:13" ht="40.5">
      <c r="A117" s="27">
        <v>112</v>
      </c>
      <c r="B117" s="28" t="s">
        <v>394</v>
      </c>
      <c r="C117" s="29" t="s">
        <v>395</v>
      </c>
      <c r="D117" s="30">
        <v>167.42</v>
      </c>
      <c r="E117" s="31">
        <v>167.42</v>
      </c>
      <c r="F117" s="31">
        <v>334.84</v>
      </c>
      <c r="G117" s="30" t="s">
        <v>64</v>
      </c>
      <c r="H117" s="30" t="s">
        <v>83</v>
      </c>
      <c r="I117" s="27" t="s">
        <v>20</v>
      </c>
      <c r="J117" s="42" t="s">
        <v>396</v>
      </c>
      <c r="K117" s="27" t="s">
        <v>22</v>
      </c>
      <c r="L117" s="27" t="s">
        <v>23</v>
      </c>
      <c r="M117" s="29" t="s">
        <v>24</v>
      </c>
    </row>
    <row r="118" spans="1:13" ht="54">
      <c r="A118" s="27">
        <v>113</v>
      </c>
      <c r="B118" s="28" t="s">
        <v>397</v>
      </c>
      <c r="C118" s="29" t="s">
        <v>398</v>
      </c>
      <c r="D118" s="30">
        <v>109.26</v>
      </c>
      <c r="E118" s="31">
        <v>109.26</v>
      </c>
      <c r="F118" s="31">
        <v>215.9</v>
      </c>
      <c r="G118" s="30" t="s">
        <v>399</v>
      </c>
      <c r="H118" s="30" t="s">
        <v>399</v>
      </c>
      <c r="I118" s="27" t="s">
        <v>20</v>
      </c>
      <c r="J118" s="42" t="s">
        <v>400</v>
      </c>
      <c r="K118" s="27" t="s">
        <v>22</v>
      </c>
      <c r="L118" s="27" t="s">
        <v>23</v>
      </c>
      <c r="M118" s="29" t="s">
        <v>24</v>
      </c>
    </row>
    <row r="119" spans="1:13" ht="54">
      <c r="A119" s="27">
        <v>114</v>
      </c>
      <c r="B119" s="28" t="s">
        <v>401</v>
      </c>
      <c r="C119" s="29" t="s">
        <v>402</v>
      </c>
      <c r="D119" s="30">
        <v>147.74</v>
      </c>
      <c r="E119" s="31">
        <v>147.74</v>
      </c>
      <c r="F119" s="31">
        <v>202.49</v>
      </c>
      <c r="G119" s="30" t="s">
        <v>299</v>
      </c>
      <c r="H119" s="30" t="s">
        <v>299</v>
      </c>
      <c r="I119" s="27" t="s">
        <v>20</v>
      </c>
      <c r="J119" s="42" t="s">
        <v>403</v>
      </c>
      <c r="K119" s="27" t="s">
        <v>22</v>
      </c>
      <c r="L119" s="27" t="s">
        <v>23</v>
      </c>
      <c r="M119" s="29" t="s">
        <v>24</v>
      </c>
    </row>
    <row r="120" spans="1:13" ht="40.5">
      <c r="A120" s="27">
        <v>115</v>
      </c>
      <c r="B120" s="28" t="s">
        <v>404</v>
      </c>
      <c r="C120" s="29" t="s">
        <v>405</v>
      </c>
      <c r="D120" s="30">
        <v>146.85</v>
      </c>
      <c r="E120" s="31">
        <v>146.85</v>
      </c>
      <c r="F120" s="31">
        <v>158.63999999999999</v>
      </c>
      <c r="G120" s="30" t="s">
        <v>144</v>
      </c>
      <c r="H120" s="30" t="s">
        <v>144</v>
      </c>
      <c r="I120" s="27" t="s">
        <v>20</v>
      </c>
      <c r="J120" s="42" t="s">
        <v>406</v>
      </c>
      <c r="K120" s="27" t="s">
        <v>22</v>
      </c>
      <c r="L120" s="27" t="s">
        <v>23</v>
      </c>
      <c r="M120" s="29" t="s">
        <v>24</v>
      </c>
    </row>
    <row r="121" spans="1:13">
      <c r="I121" s="47"/>
      <c r="J121" s="57" t="s">
        <v>407</v>
      </c>
      <c r="K121" s="57"/>
      <c r="L121" s="57"/>
      <c r="M121" s="58"/>
    </row>
    <row r="122" spans="1:13">
      <c r="J122" s="57"/>
      <c r="K122" s="57"/>
      <c r="L122" s="57"/>
      <c r="M122" s="58"/>
    </row>
    <row r="123" spans="1:13">
      <c r="K123" s="56">
        <v>45265</v>
      </c>
      <c r="L123" s="57"/>
      <c r="M123" s="58"/>
    </row>
    <row r="124" spans="1:13">
      <c r="K124" s="57"/>
      <c r="L124" s="57"/>
      <c r="M124" s="58"/>
    </row>
  </sheetData>
  <mergeCells count="14">
    <mergeCell ref="K123:M124"/>
    <mergeCell ref="J121:M122"/>
    <mergeCell ref="A2:M3"/>
    <mergeCell ref="A1:M1"/>
    <mergeCell ref="D4:F4"/>
    <mergeCell ref="G4:H4"/>
    <mergeCell ref="A4:A5"/>
    <mergeCell ref="B4:B5"/>
    <mergeCell ref="C4:C5"/>
    <mergeCell ref="I4:I5"/>
    <mergeCell ref="J4:J5"/>
    <mergeCell ref="K4:K5"/>
    <mergeCell ref="L4:L5"/>
    <mergeCell ref="M4:M5"/>
  </mergeCells>
  <phoneticPr fontId="20" type="noConversion"/>
  <conditionalFormatting sqref="C20">
    <cfRule type="duplicateValues" dxfId="14" priority="36"/>
  </conditionalFormatting>
  <conditionalFormatting sqref="G20">
    <cfRule type="duplicateValues" dxfId="13" priority="32"/>
  </conditionalFormatting>
  <conditionalFormatting sqref="H20">
    <cfRule type="duplicateValues" dxfId="12" priority="33"/>
  </conditionalFormatting>
  <conditionalFormatting sqref="B23">
    <cfRule type="expression" priority="12">
      <formula>AND(SUMPRODUCT(IFERROR(1*(($B$4:$B$98&amp;"x")=(B23&amp;"x")),0))+SUMPRODUCT(IFERROR(1*(($B$100:$B$110&amp;"x")=(B23&amp;"x")),0))&gt;1,NOT(ISBLANK(B23)))</formula>
    </cfRule>
  </conditionalFormatting>
  <conditionalFormatting sqref="B29">
    <cfRule type="expression" priority="10">
      <formula>AND(SUMPRODUCT(IFERROR(1*(($B$4:$B$98&amp;"x")=(B29&amp;"x")),0))+SUMPRODUCT(IFERROR(1*(($B$100:$B$110&amp;"x")=(B29&amp;"x")),0))&gt;1,NOT(ISBLANK(B29)))</formula>
    </cfRule>
  </conditionalFormatting>
  <conditionalFormatting sqref="B34">
    <cfRule type="expression" priority="9">
      <formula>AND(SUMPRODUCT(IFERROR(1*(($B$4:$B$97&amp;"x")=(B34&amp;"x")),0))+SUMPRODUCT(IFERROR(1*(($B$99:$B$109&amp;"x")=(B34&amp;"x")),0))&gt;1,NOT(ISBLANK(B34)))</formula>
    </cfRule>
  </conditionalFormatting>
  <conditionalFormatting sqref="C36">
    <cfRule type="duplicateValues" dxfId="11" priority="34"/>
  </conditionalFormatting>
  <conditionalFormatting sqref="G36">
    <cfRule type="duplicateValues" dxfId="10" priority="28"/>
  </conditionalFormatting>
  <conditionalFormatting sqref="H36">
    <cfRule type="duplicateValues" dxfId="9" priority="29"/>
  </conditionalFormatting>
  <conditionalFormatting sqref="B38">
    <cfRule type="expression" priority="8">
      <formula>AND(SUMPRODUCT(IFERROR(1*(($B$4:$B$97&amp;"x")=(B38&amp;"x")),0))+SUMPRODUCT(IFERROR(1*(($B$99:$B$109&amp;"x")=(B38&amp;"x")),0))&gt;1,NOT(ISBLANK(B38)))</formula>
    </cfRule>
  </conditionalFormatting>
  <conditionalFormatting sqref="B46">
    <cfRule type="expression" priority="7">
      <formula>AND(SUMPRODUCT(IFERROR(1*(($B$4:$B$97&amp;"x")=(B46&amp;"x")),0))+SUMPRODUCT(IFERROR(1*(($B$99:$B$109&amp;"x")=(B46&amp;"x")),0))&gt;1,NOT(ISBLANK(B46)))</formula>
    </cfRule>
  </conditionalFormatting>
  <conditionalFormatting sqref="B48">
    <cfRule type="expression" priority="6">
      <formula>AND(SUMPRODUCT(IFERROR(1*(($B$4:$B$97&amp;"x")=(B48&amp;"x")),0))+SUMPRODUCT(IFERROR(1*(($B$99:$B$109&amp;"x")=(B48&amp;"x")),0))&gt;1,NOT(ISBLANK(B48)))</formula>
    </cfRule>
  </conditionalFormatting>
  <conditionalFormatting sqref="B56">
    <cfRule type="expression" priority="5">
      <formula>AND(SUMPRODUCT(IFERROR(1*(($B$4:$B$97&amp;"x")=(B56&amp;"x")),0))+SUMPRODUCT(IFERROR(1*(($B$99:$B$109&amp;"x")=(B56&amp;"x")),0))&gt;1,NOT(ISBLANK(B56)))</formula>
    </cfRule>
  </conditionalFormatting>
  <conditionalFormatting sqref="B59">
    <cfRule type="expression" priority="4">
      <formula>AND(SUMPRODUCT(IFERROR(1*(($B$4:$B$97&amp;"x")=(B59&amp;"x")),0))+SUMPRODUCT(IFERROR(1*(($B$99:$B$109&amp;"x")=(B59&amp;"x")),0))&gt;1,NOT(ISBLANK(B59)))</formula>
    </cfRule>
  </conditionalFormatting>
  <conditionalFormatting sqref="B85">
    <cfRule type="expression" priority="3">
      <formula>AND(SUMPRODUCT(IFERROR(1*(($B$4:$B$97&amp;"x")=(B85&amp;"x")),0))+SUMPRODUCT(IFERROR(1*(($B$99:$B$109&amp;"x")=(B85&amp;"x")),0))&gt;1,NOT(ISBLANK(B85)))</formula>
    </cfRule>
  </conditionalFormatting>
  <conditionalFormatting sqref="B87">
    <cfRule type="expression" priority="14">
      <formula>AND(SUMPRODUCT(IFERROR(1*(($B$4:$B$98&amp;"x")=(B87&amp;"x")),0))+SUMPRODUCT(IFERROR(1*(($B$100:$B$112&amp;"x")=(B87&amp;"x")),0))&gt;1,NOT(ISBLANK(B87)))</formula>
    </cfRule>
  </conditionalFormatting>
  <conditionalFormatting sqref="B107:C107">
    <cfRule type="expression" priority="27">
      <formula>AND(SUMPRODUCT(IFERROR(1*(($A$104:$L$104&amp;"x")=(B107&amp;"x")),0))&gt;1,NOT(ISBLANK(B107)))</formula>
    </cfRule>
  </conditionalFormatting>
  <conditionalFormatting sqref="D107">
    <cfRule type="expression" priority="1">
      <formula>AND(SUMPRODUCT(IFERROR(1*(($B$151:$O$151&amp;"x")=(D107&amp;"x")),0))&gt;1,NOT(ISBLANK(D107)))</formula>
    </cfRule>
  </conditionalFormatting>
  <conditionalFormatting sqref="E107:F107">
    <cfRule type="expression" priority="24">
      <formula>AND(SUMPRODUCT(IFERROR(1*(($A$104:$L$104&amp;"x")=(E107&amp;"x")),0))&gt;1,NOT(ISBLANK(E107)))</formula>
    </cfRule>
  </conditionalFormatting>
  <conditionalFormatting sqref="G107:H107">
    <cfRule type="expression" priority="25">
      <formula>AND(SUMPRODUCT(IFERROR(1*(($A$104:$L$104&amp;"x")=(G107&amp;"x")),0))&gt;1,NOT(ISBLANK(G107)))</formula>
    </cfRule>
  </conditionalFormatting>
  <conditionalFormatting sqref="B27:B28">
    <cfRule type="expression" priority="11">
      <formula>AND(SUMPRODUCT(IFERROR(1*(($B$4:$B$98&amp;"x")=(B27&amp;"x")),0))+SUMPRODUCT(IFERROR(1*(($B$100:$B$110&amp;"x")=(B27&amp;"x")),0))&gt;1,NOT(ISBLANK(B27)))</formula>
    </cfRule>
  </conditionalFormatting>
  <conditionalFormatting sqref="B109:B110">
    <cfRule type="expression" priority="2">
      <formula>AND(SUMPRODUCT(IFERROR(1*(($B$4:$B$97&amp;"x")=(B109&amp;"x")),0))+SUMPRODUCT(IFERROR(1*(($B$99:$B$109&amp;"x")=(B109&amp;"x")),0))&gt;1,NOT(ISBLANK(B109)))</formula>
    </cfRule>
  </conditionalFormatting>
  <conditionalFormatting sqref="B108 B6:B22 B24:B26 B30:B33 B39:B45 B47 B49:B55 B57:B58 B60:B84 B86 B88:B106 B111:B120 B35:B37">
    <cfRule type="expression" priority="38">
      <formula>AND(SUMPRODUCT(IFERROR(1*(($B$4:$B$103&amp;"x")=(B6&amp;"x")),0))+SUMPRODUCT(IFERROR(1*(($B$105:$B$117&amp;"x")=(B6&amp;"x")),0))&gt;1,NOT(ISBLANK(B6)))</formula>
    </cfRule>
  </conditionalFormatting>
  <pageMargins left="0.39370078740157499" right="0.196850393700787" top="0.55118110236220497" bottom="0.47244094488188998" header="0.511811023622047" footer="0.47244094488188998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topLeftCell="A97" workbookViewId="0">
      <selection activeCell="M5" sqref="M5"/>
    </sheetView>
  </sheetViews>
  <sheetFormatPr defaultColWidth="9" defaultRowHeight="13.5"/>
  <cols>
    <col min="8" max="9" width="9" customWidth="1"/>
    <col min="10" max="11" width="10.625" customWidth="1"/>
    <col min="12" max="12" width="11.125" customWidth="1"/>
    <col min="13" max="13" width="9" customWidth="1"/>
  </cols>
  <sheetData>
    <row r="1" spans="1:13" ht="19.5" customHeight="1">
      <c r="A1" s="67" t="s">
        <v>408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>
      <c r="A3" s="63" t="s">
        <v>2</v>
      </c>
      <c r="B3" s="64" t="s">
        <v>3</v>
      </c>
      <c r="C3" s="64" t="s">
        <v>409</v>
      </c>
      <c r="D3" s="62" t="s">
        <v>410</v>
      </c>
      <c r="E3" s="61" t="s">
        <v>411</v>
      </c>
      <c r="F3" s="61"/>
      <c r="G3" s="62" t="s">
        <v>412</v>
      </c>
      <c r="H3" s="62"/>
      <c r="I3" s="64" t="s">
        <v>7</v>
      </c>
      <c r="J3" s="62" t="s">
        <v>8</v>
      </c>
      <c r="K3" s="64" t="s">
        <v>9</v>
      </c>
      <c r="L3" s="64" t="s">
        <v>10</v>
      </c>
      <c r="M3" s="66" t="s">
        <v>11</v>
      </c>
    </row>
    <row r="4" spans="1:13">
      <c r="A4" s="63"/>
      <c r="B4" s="64"/>
      <c r="C4" s="64"/>
      <c r="D4" s="62"/>
      <c r="E4" s="3" t="s">
        <v>13</v>
      </c>
      <c r="F4" s="3" t="s">
        <v>14</v>
      </c>
      <c r="G4" s="2" t="s">
        <v>15</v>
      </c>
      <c r="H4" s="2" t="s">
        <v>16</v>
      </c>
      <c r="I4" s="64"/>
      <c r="J4" s="65"/>
      <c r="K4" s="64"/>
      <c r="L4" s="64"/>
      <c r="M4" s="66"/>
    </row>
    <row r="5" spans="1:13" ht="67.5">
      <c r="A5" s="1">
        <v>1</v>
      </c>
      <c r="B5" s="4" t="s">
        <v>17</v>
      </c>
      <c r="C5" s="5" t="s">
        <v>18</v>
      </c>
      <c r="D5" s="6" t="s">
        <v>413</v>
      </c>
      <c r="E5" s="7">
        <v>134.6</v>
      </c>
      <c r="F5" s="7">
        <v>180.94</v>
      </c>
      <c r="G5" s="8" t="s">
        <v>19</v>
      </c>
      <c r="H5" s="8" t="s">
        <v>19</v>
      </c>
      <c r="I5" s="1" t="s">
        <v>20</v>
      </c>
      <c r="J5" s="5" t="s">
        <v>21</v>
      </c>
      <c r="K5" s="1" t="s">
        <v>22</v>
      </c>
      <c r="L5" s="1" t="s">
        <v>23</v>
      </c>
      <c r="M5" s="4"/>
    </row>
    <row r="6" spans="1:13" ht="67.5">
      <c r="A6" s="1">
        <v>2</v>
      </c>
      <c r="B6" s="4" t="s">
        <v>25</v>
      </c>
      <c r="C6" s="5" t="s">
        <v>26</v>
      </c>
      <c r="D6" s="6" t="s">
        <v>414</v>
      </c>
      <c r="E6" s="7">
        <v>134.30000000000001</v>
      </c>
      <c r="F6" s="7">
        <v>182.23</v>
      </c>
      <c r="G6" s="8">
        <v>2008</v>
      </c>
      <c r="H6" s="8">
        <v>2008</v>
      </c>
      <c r="I6" s="1" t="s">
        <v>20</v>
      </c>
      <c r="J6" s="5" t="s">
        <v>27</v>
      </c>
      <c r="K6" s="1" t="s">
        <v>22</v>
      </c>
      <c r="L6" s="1" t="s">
        <v>23</v>
      </c>
      <c r="M6" s="4"/>
    </row>
    <row r="7" spans="1:13" ht="67.5">
      <c r="A7" s="1">
        <v>3</v>
      </c>
      <c r="B7" s="4" t="s">
        <v>28</v>
      </c>
      <c r="C7" s="5" t="s">
        <v>29</v>
      </c>
      <c r="D7" s="6" t="s">
        <v>415</v>
      </c>
      <c r="E7" s="7">
        <v>133.33000000000001</v>
      </c>
      <c r="F7" s="7">
        <v>251.75</v>
      </c>
      <c r="G7" s="8">
        <v>2001</v>
      </c>
      <c r="H7" s="8">
        <v>2001</v>
      </c>
      <c r="I7" s="1" t="s">
        <v>20</v>
      </c>
      <c r="J7" s="5" t="s">
        <v>30</v>
      </c>
      <c r="K7" s="1" t="s">
        <v>22</v>
      </c>
      <c r="L7" s="1" t="s">
        <v>23</v>
      </c>
      <c r="M7" s="4"/>
    </row>
    <row r="8" spans="1:13" ht="67.5">
      <c r="A8" s="1">
        <v>4</v>
      </c>
      <c r="B8" s="4" t="s">
        <v>31</v>
      </c>
      <c r="C8" s="5" t="s">
        <v>32</v>
      </c>
      <c r="D8" s="6" t="s">
        <v>416</v>
      </c>
      <c r="E8" s="7">
        <v>136.85</v>
      </c>
      <c r="F8" s="7">
        <v>223.55</v>
      </c>
      <c r="G8" s="8" t="s">
        <v>19</v>
      </c>
      <c r="H8" s="8" t="s">
        <v>33</v>
      </c>
      <c r="I8" s="1" t="s">
        <v>20</v>
      </c>
      <c r="J8" s="5" t="s">
        <v>34</v>
      </c>
      <c r="K8" s="1" t="s">
        <v>22</v>
      </c>
      <c r="L8" s="1" t="s">
        <v>23</v>
      </c>
      <c r="M8" s="4"/>
    </row>
    <row r="9" spans="1:13" ht="67.5">
      <c r="A9" s="1">
        <v>5</v>
      </c>
      <c r="B9" s="4" t="s">
        <v>417</v>
      </c>
      <c r="C9" s="5" t="s">
        <v>418</v>
      </c>
      <c r="D9" s="6" t="s">
        <v>419</v>
      </c>
      <c r="E9" s="7">
        <v>162.41999999999999</v>
      </c>
      <c r="F9" s="7">
        <v>305.62</v>
      </c>
      <c r="G9" s="8" t="s">
        <v>64</v>
      </c>
      <c r="H9" s="8" t="s">
        <v>33</v>
      </c>
      <c r="I9" s="1" t="s">
        <v>20</v>
      </c>
      <c r="J9" s="5" t="s">
        <v>420</v>
      </c>
      <c r="K9" s="1" t="s">
        <v>22</v>
      </c>
      <c r="L9" s="1" t="s">
        <v>23</v>
      </c>
      <c r="M9" s="4"/>
    </row>
    <row r="10" spans="1:13" ht="81">
      <c r="A10" s="1">
        <v>6</v>
      </c>
      <c r="B10" s="4" t="s">
        <v>35</v>
      </c>
      <c r="C10" s="5" t="s">
        <v>36</v>
      </c>
      <c r="D10" s="6" t="s">
        <v>414</v>
      </c>
      <c r="E10" s="7">
        <v>233</v>
      </c>
      <c r="F10" s="7">
        <v>421.24</v>
      </c>
      <c r="G10" s="8" t="s">
        <v>37</v>
      </c>
      <c r="H10" s="8" t="s">
        <v>37</v>
      </c>
      <c r="I10" s="1" t="s">
        <v>20</v>
      </c>
      <c r="J10" s="5" t="s">
        <v>38</v>
      </c>
      <c r="K10" s="1" t="s">
        <v>22</v>
      </c>
      <c r="L10" s="1" t="s">
        <v>23</v>
      </c>
      <c r="M10" s="4"/>
    </row>
    <row r="11" spans="1:13" ht="81">
      <c r="A11" s="1">
        <v>7</v>
      </c>
      <c r="B11" s="4" t="s">
        <v>39</v>
      </c>
      <c r="C11" s="5" t="s">
        <v>40</v>
      </c>
      <c r="D11" s="6" t="s">
        <v>421</v>
      </c>
      <c r="E11" s="7">
        <v>222.24</v>
      </c>
      <c r="F11" s="7">
        <v>223.31</v>
      </c>
      <c r="G11" s="8" t="s">
        <v>42</v>
      </c>
      <c r="H11" s="8" t="s">
        <v>42</v>
      </c>
      <c r="I11" s="1" t="s">
        <v>20</v>
      </c>
      <c r="J11" s="5" t="s">
        <v>43</v>
      </c>
      <c r="K11" s="1" t="s">
        <v>22</v>
      </c>
      <c r="L11" s="1" t="s">
        <v>23</v>
      </c>
      <c r="M11" s="4"/>
    </row>
    <row r="12" spans="1:13" ht="67.5">
      <c r="A12" s="1">
        <v>8</v>
      </c>
      <c r="B12" s="4" t="s">
        <v>422</v>
      </c>
      <c r="C12" s="5" t="s">
        <v>423</v>
      </c>
      <c r="D12" s="6" t="s">
        <v>414</v>
      </c>
      <c r="E12" s="7">
        <v>220.75</v>
      </c>
      <c r="F12" s="7">
        <v>229.78</v>
      </c>
      <c r="G12" s="8" t="s">
        <v>424</v>
      </c>
      <c r="H12" s="8" t="s">
        <v>424</v>
      </c>
      <c r="I12" s="1" t="s">
        <v>20</v>
      </c>
      <c r="J12" s="5" t="s">
        <v>425</v>
      </c>
      <c r="K12" s="1" t="s">
        <v>22</v>
      </c>
      <c r="L12" s="1" t="s">
        <v>23</v>
      </c>
      <c r="M12" s="4"/>
    </row>
    <row r="13" spans="1:13" ht="81">
      <c r="A13" s="1">
        <v>9</v>
      </c>
      <c r="B13" s="4" t="s">
        <v>44</v>
      </c>
      <c r="C13" s="5" t="s">
        <v>45</v>
      </c>
      <c r="D13" s="6" t="s">
        <v>414</v>
      </c>
      <c r="E13" s="7">
        <v>159.12</v>
      </c>
      <c r="F13" s="7">
        <v>195.69</v>
      </c>
      <c r="G13" s="8" t="s">
        <v>46</v>
      </c>
      <c r="H13" s="8" t="s">
        <v>46</v>
      </c>
      <c r="I13" s="1" t="s">
        <v>20</v>
      </c>
      <c r="J13" s="5" t="s">
        <v>47</v>
      </c>
      <c r="K13" s="1" t="s">
        <v>22</v>
      </c>
      <c r="L13" s="1" t="s">
        <v>23</v>
      </c>
      <c r="M13" s="4"/>
    </row>
    <row r="14" spans="1:13" ht="94.5">
      <c r="A14" s="1">
        <v>10</v>
      </c>
      <c r="B14" s="4" t="s">
        <v>48</v>
      </c>
      <c r="C14" s="5" t="s">
        <v>49</v>
      </c>
      <c r="D14" s="6" t="s">
        <v>415</v>
      </c>
      <c r="E14" s="7">
        <v>159.68</v>
      </c>
      <c r="F14" s="7">
        <v>217.05</v>
      </c>
      <c r="G14" s="8" t="s">
        <v>50</v>
      </c>
      <c r="H14" s="8" t="s">
        <v>50</v>
      </c>
      <c r="I14" s="1" t="s">
        <v>20</v>
      </c>
      <c r="J14" s="5" t="s">
        <v>51</v>
      </c>
      <c r="K14" s="1" t="s">
        <v>22</v>
      </c>
      <c r="L14" s="1" t="s">
        <v>23</v>
      </c>
      <c r="M14" s="4"/>
    </row>
    <row r="15" spans="1:13" ht="94.5">
      <c r="A15" s="1">
        <v>11</v>
      </c>
      <c r="B15" s="4" t="s">
        <v>52</v>
      </c>
      <c r="C15" s="5" t="s">
        <v>53</v>
      </c>
      <c r="D15" s="6" t="s">
        <v>415</v>
      </c>
      <c r="E15" s="7">
        <v>161.22999999999999</v>
      </c>
      <c r="F15" s="7">
        <v>219.74</v>
      </c>
      <c r="G15" s="8" t="s">
        <v>54</v>
      </c>
      <c r="H15" s="8" t="s">
        <v>54</v>
      </c>
      <c r="I15" s="1" t="s">
        <v>20</v>
      </c>
      <c r="J15" s="5" t="s">
        <v>55</v>
      </c>
      <c r="K15" s="1" t="s">
        <v>22</v>
      </c>
      <c r="L15" s="1" t="s">
        <v>23</v>
      </c>
      <c r="M15" s="4"/>
    </row>
    <row r="16" spans="1:13" ht="81">
      <c r="A16" s="1">
        <v>12</v>
      </c>
      <c r="B16" s="4" t="s">
        <v>56</v>
      </c>
      <c r="C16" s="5" t="s">
        <v>57</v>
      </c>
      <c r="D16" s="6" t="s">
        <v>419</v>
      </c>
      <c r="E16" s="7">
        <v>240.05</v>
      </c>
      <c r="F16" s="7">
        <v>324.33999999999997</v>
      </c>
      <c r="G16" s="8" t="s">
        <v>33</v>
      </c>
      <c r="H16" s="8" t="s">
        <v>33</v>
      </c>
      <c r="I16" s="1" t="s">
        <v>20</v>
      </c>
      <c r="J16" s="5" t="s">
        <v>58</v>
      </c>
      <c r="K16" s="1" t="s">
        <v>22</v>
      </c>
      <c r="L16" s="1" t="s">
        <v>23</v>
      </c>
      <c r="M16" s="4"/>
    </row>
    <row r="17" spans="1:13" ht="94.5">
      <c r="A17" s="1">
        <v>13</v>
      </c>
      <c r="B17" s="4" t="s">
        <v>59</v>
      </c>
      <c r="C17" s="5" t="s">
        <v>60</v>
      </c>
      <c r="D17" s="6" t="s">
        <v>416</v>
      </c>
      <c r="E17" s="7">
        <v>241.34</v>
      </c>
      <c r="F17" s="7">
        <v>326.16000000000003</v>
      </c>
      <c r="G17" s="8" t="s">
        <v>33</v>
      </c>
      <c r="H17" s="8" t="s">
        <v>33</v>
      </c>
      <c r="I17" s="1" t="s">
        <v>20</v>
      </c>
      <c r="J17" s="5" t="s">
        <v>61</v>
      </c>
      <c r="K17" s="1" t="s">
        <v>22</v>
      </c>
      <c r="L17" s="1" t="s">
        <v>23</v>
      </c>
      <c r="M17" s="4"/>
    </row>
    <row r="18" spans="1:13" ht="94.5">
      <c r="A18" s="1">
        <v>14</v>
      </c>
      <c r="B18" s="4" t="s">
        <v>426</v>
      </c>
      <c r="C18" s="5" t="s">
        <v>427</v>
      </c>
      <c r="D18" s="6" t="s">
        <v>419</v>
      </c>
      <c r="E18" s="7">
        <v>242.68</v>
      </c>
      <c r="F18" s="7">
        <v>327.64</v>
      </c>
      <c r="G18" s="8" t="s">
        <v>37</v>
      </c>
      <c r="H18" s="8" t="s">
        <v>37</v>
      </c>
      <c r="I18" s="1" t="s">
        <v>20</v>
      </c>
      <c r="J18" s="5" t="s">
        <v>428</v>
      </c>
      <c r="K18" s="1" t="s">
        <v>22</v>
      </c>
      <c r="L18" s="1" t="s">
        <v>23</v>
      </c>
      <c r="M18" s="4"/>
    </row>
    <row r="19" spans="1:13" ht="94.5">
      <c r="A19" s="1">
        <v>15</v>
      </c>
      <c r="B19" s="4" t="s">
        <v>62</v>
      </c>
      <c r="C19" s="5" t="s">
        <v>63</v>
      </c>
      <c r="D19" s="6" t="s">
        <v>415</v>
      </c>
      <c r="E19" s="7">
        <v>242.57</v>
      </c>
      <c r="F19" s="7">
        <v>260.32</v>
      </c>
      <c r="G19" s="8" t="s">
        <v>64</v>
      </c>
      <c r="H19" s="8" t="s">
        <v>64</v>
      </c>
      <c r="I19" s="1" t="s">
        <v>20</v>
      </c>
      <c r="J19" s="5" t="s">
        <v>65</v>
      </c>
      <c r="K19" s="1" t="s">
        <v>22</v>
      </c>
      <c r="L19" s="1" t="s">
        <v>23</v>
      </c>
      <c r="M19" s="4"/>
    </row>
    <row r="20" spans="1:13" ht="94.5">
      <c r="A20" s="1">
        <v>16</v>
      </c>
      <c r="B20" s="4" t="s">
        <v>66</v>
      </c>
      <c r="C20" s="5" t="s">
        <v>67</v>
      </c>
      <c r="D20" s="6" t="s">
        <v>413</v>
      </c>
      <c r="E20" s="7">
        <v>164.14</v>
      </c>
      <c r="F20" s="7">
        <v>234.38</v>
      </c>
      <c r="G20" s="8" t="s">
        <v>68</v>
      </c>
      <c r="H20" s="8" t="s">
        <v>68</v>
      </c>
      <c r="I20" s="1" t="s">
        <v>20</v>
      </c>
      <c r="J20" s="5" t="s">
        <v>69</v>
      </c>
      <c r="K20" s="1" t="s">
        <v>22</v>
      </c>
      <c r="L20" s="1" t="s">
        <v>23</v>
      </c>
      <c r="M20" s="4"/>
    </row>
    <row r="21" spans="1:13" ht="94.5">
      <c r="A21" s="1">
        <v>17</v>
      </c>
      <c r="B21" s="4" t="s">
        <v>70</v>
      </c>
      <c r="C21" s="5" t="s">
        <v>71</v>
      </c>
      <c r="D21" s="6" t="s">
        <v>419</v>
      </c>
      <c r="E21" s="7">
        <v>238.39</v>
      </c>
      <c r="F21" s="7">
        <v>331.03</v>
      </c>
      <c r="G21" s="8" t="s">
        <v>54</v>
      </c>
      <c r="H21" s="8" t="s">
        <v>54</v>
      </c>
      <c r="I21" s="1" t="s">
        <v>20</v>
      </c>
      <c r="J21" s="5" t="s">
        <v>72</v>
      </c>
      <c r="K21" s="1" t="s">
        <v>22</v>
      </c>
      <c r="L21" s="1" t="s">
        <v>23</v>
      </c>
      <c r="M21" s="4"/>
    </row>
    <row r="22" spans="1:13" ht="81">
      <c r="A22" s="1">
        <v>18</v>
      </c>
      <c r="B22" s="4" t="s">
        <v>73</v>
      </c>
      <c r="C22" s="5" t="s">
        <v>74</v>
      </c>
      <c r="D22" s="6" t="s">
        <v>429</v>
      </c>
      <c r="E22" s="7">
        <v>246.94</v>
      </c>
      <c r="F22" s="7">
        <v>291.3</v>
      </c>
      <c r="G22" s="8" t="s">
        <v>75</v>
      </c>
      <c r="H22" s="8" t="s">
        <v>75</v>
      </c>
      <c r="I22" s="1" t="s">
        <v>20</v>
      </c>
      <c r="J22" s="5" t="s">
        <v>76</v>
      </c>
      <c r="K22" s="1" t="s">
        <v>22</v>
      </c>
      <c r="L22" s="1" t="s">
        <v>23</v>
      </c>
      <c r="M22" s="4"/>
    </row>
    <row r="23" spans="1:13" ht="81">
      <c r="A23" s="1">
        <v>19</v>
      </c>
      <c r="B23" s="4" t="s">
        <v>77</v>
      </c>
      <c r="C23" s="5" t="s">
        <v>78</v>
      </c>
      <c r="D23" s="6" t="s">
        <v>416</v>
      </c>
      <c r="E23" s="7">
        <v>148.27000000000001</v>
      </c>
      <c r="F23" s="7">
        <v>188.43</v>
      </c>
      <c r="G23" s="8" t="s">
        <v>79</v>
      </c>
      <c r="H23" s="8" t="s">
        <v>79</v>
      </c>
      <c r="I23" s="1" t="s">
        <v>20</v>
      </c>
      <c r="J23" s="5" t="s">
        <v>80</v>
      </c>
      <c r="K23" s="1" t="s">
        <v>22</v>
      </c>
      <c r="L23" s="1" t="s">
        <v>23</v>
      </c>
      <c r="M23" s="4"/>
    </row>
    <row r="24" spans="1:13" ht="81">
      <c r="A24" s="1">
        <v>20</v>
      </c>
      <c r="B24" s="4" t="s">
        <v>81</v>
      </c>
      <c r="C24" s="5" t="s">
        <v>82</v>
      </c>
      <c r="D24" s="6" t="s">
        <v>419</v>
      </c>
      <c r="E24" s="7">
        <v>260.83</v>
      </c>
      <c r="F24" s="7">
        <v>332.83</v>
      </c>
      <c r="G24" s="8" t="s">
        <v>83</v>
      </c>
      <c r="H24" s="8" t="s">
        <v>83</v>
      </c>
      <c r="I24" s="1" t="s">
        <v>20</v>
      </c>
      <c r="J24" s="5" t="s">
        <v>84</v>
      </c>
      <c r="K24" s="1" t="s">
        <v>22</v>
      </c>
      <c r="L24" s="1" t="s">
        <v>23</v>
      </c>
      <c r="M24" s="4"/>
    </row>
    <row r="25" spans="1:13" ht="94.5">
      <c r="A25" s="1">
        <v>21</v>
      </c>
      <c r="B25" s="4" t="s">
        <v>430</v>
      </c>
      <c r="C25" s="5" t="s">
        <v>431</v>
      </c>
      <c r="D25" s="6" t="s">
        <v>414</v>
      </c>
      <c r="E25" s="7">
        <v>238.85</v>
      </c>
      <c r="F25" s="7">
        <v>297.88</v>
      </c>
      <c r="G25" s="8" t="s">
        <v>64</v>
      </c>
      <c r="H25" s="8" t="s">
        <v>64</v>
      </c>
      <c r="I25" s="1" t="s">
        <v>20</v>
      </c>
      <c r="J25" s="5" t="s">
        <v>432</v>
      </c>
      <c r="K25" s="1" t="s">
        <v>22</v>
      </c>
      <c r="L25" s="1" t="s">
        <v>23</v>
      </c>
      <c r="M25" s="4"/>
    </row>
    <row r="26" spans="1:13" ht="94.5">
      <c r="A26" s="1">
        <v>22</v>
      </c>
      <c r="B26" s="4" t="s">
        <v>433</v>
      </c>
      <c r="C26" s="5" t="s">
        <v>434</v>
      </c>
      <c r="D26" s="6" t="s">
        <v>414</v>
      </c>
      <c r="E26" s="7">
        <v>240.87</v>
      </c>
      <c r="F26" s="7">
        <v>299.17</v>
      </c>
      <c r="G26" s="8" t="s">
        <v>64</v>
      </c>
      <c r="H26" s="8" t="s">
        <v>64</v>
      </c>
      <c r="I26" s="1" t="s">
        <v>20</v>
      </c>
      <c r="J26" s="5" t="s">
        <v>435</v>
      </c>
      <c r="K26" s="1" t="s">
        <v>22</v>
      </c>
      <c r="L26" s="1" t="s">
        <v>23</v>
      </c>
      <c r="M26" s="4"/>
    </row>
    <row r="27" spans="1:13" ht="67.5">
      <c r="A27" s="1">
        <v>23</v>
      </c>
      <c r="B27" s="4" t="s">
        <v>85</v>
      </c>
      <c r="C27" s="9" t="s">
        <v>86</v>
      </c>
      <c r="D27" s="6" t="s">
        <v>416</v>
      </c>
      <c r="E27" s="10">
        <v>226.58</v>
      </c>
      <c r="F27" s="10">
        <v>297.68</v>
      </c>
      <c r="G27" s="11" t="s">
        <v>75</v>
      </c>
      <c r="H27" s="11" t="s">
        <v>75</v>
      </c>
      <c r="I27" s="1" t="s">
        <v>20</v>
      </c>
      <c r="J27" s="14" t="s">
        <v>87</v>
      </c>
      <c r="K27" s="1" t="s">
        <v>22</v>
      </c>
      <c r="L27" s="1" t="s">
        <v>23</v>
      </c>
      <c r="M27" s="4"/>
    </row>
    <row r="28" spans="1:13" ht="67.5">
      <c r="A28" s="1">
        <v>24</v>
      </c>
      <c r="B28" s="4" t="s">
        <v>436</v>
      </c>
      <c r="C28" s="5" t="s">
        <v>437</v>
      </c>
      <c r="D28" s="6" t="s">
        <v>419</v>
      </c>
      <c r="E28" s="7">
        <v>102.03</v>
      </c>
      <c r="F28" s="7">
        <v>271.79000000000002</v>
      </c>
      <c r="G28" s="8" t="s">
        <v>68</v>
      </c>
      <c r="H28" s="8" t="s">
        <v>68</v>
      </c>
      <c r="I28" s="1" t="s">
        <v>20</v>
      </c>
      <c r="J28" s="5" t="s">
        <v>438</v>
      </c>
      <c r="K28" s="1" t="s">
        <v>22</v>
      </c>
      <c r="L28" s="1" t="s">
        <v>23</v>
      </c>
      <c r="M28" s="4"/>
    </row>
    <row r="29" spans="1:13" ht="67.5">
      <c r="A29" s="1">
        <v>25</v>
      </c>
      <c r="B29" s="4" t="s">
        <v>88</v>
      </c>
      <c r="C29" s="5" t="s">
        <v>89</v>
      </c>
      <c r="D29" s="6" t="s">
        <v>414</v>
      </c>
      <c r="E29" s="7">
        <v>146.96</v>
      </c>
      <c r="F29" s="7">
        <v>223.28</v>
      </c>
      <c r="G29" s="8">
        <v>2008</v>
      </c>
      <c r="H29" s="8">
        <v>2008</v>
      </c>
      <c r="I29" s="1" t="s">
        <v>20</v>
      </c>
      <c r="J29" s="5" t="s">
        <v>90</v>
      </c>
      <c r="K29" s="1" t="s">
        <v>22</v>
      </c>
      <c r="L29" s="1" t="s">
        <v>23</v>
      </c>
      <c r="M29" s="4"/>
    </row>
    <row r="30" spans="1:13" ht="67.5">
      <c r="A30" s="1">
        <v>26</v>
      </c>
      <c r="B30" s="4" t="s">
        <v>91</v>
      </c>
      <c r="C30" s="5" t="s">
        <v>92</v>
      </c>
      <c r="D30" s="6" t="s">
        <v>419</v>
      </c>
      <c r="E30" s="7">
        <v>220.55</v>
      </c>
      <c r="F30" s="7">
        <v>302.87</v>
      </c>
      <c r="G30" s="8" t="s">
        <v>42</v>
      </c>
      <c r="H30" s="8" t="s">
        <v>42</v>
      </c>
      <c r="I30" s="1" t="s">
        <v>20</v>
      </c>
      <c r="J30" s="5" t="s">
        <v>93</v>
      </c>
      <c r="K30" s="1" t="s">
        <v>22</v>
      </c>
      <c r="L30" s="1" t="s">
        <v>23</v>
      </c>
      <c r="M30" s="4"/>
    </row>
    <row r="31" spans="1:13" ht="67.5">
      <c r="A31" s="1">
        <v>27</v>
      </c>
      <c r="B31" s="4" t="s">
        <v>94</v>
      </c>
      <c r="C31" s="5" t="s">
        <v>95</v>
      </c>
      <c r="D31" s="6" t="s">
        <v>439</v>
      </c>
      <c r="E31" s="7">
        <v>220.12</v>
      </c>
      <c r="F31" s="7">
        <v>281.32</v>
      </c>
      <c r="G31" s="8" t="s">
        <v>50</v>
      </c>
      <c r="H31" s="8" t="s">
        <v>50</v>
      </c>
      <c r="I31" s="1" t="s">
        <v>20</v>
      </c>
      <c r="J31" s="5" t="s">
        <v>96</v>
      </c>
      <c r="K31" s="1" t="s">
        <v>22</v>
      </c>
      <c r="L31" s="1" t="s">
        <v>23</v>
      </c>
      <c r="M31" s="4"/>
    </row>
    <row r="32" spans="1:13" ht="94.5">
      <c r="A32" s="1">
        <v>28</v>
      </c>
      <c r="B32" s="4" t="s">
        <v>440</v>
      </c>
      <c r="C32" s="5" t="s">
        <v>441</v>
      </c>
      <c r="D32" s="6" t="s">
        <v>416</v>
      </c>
      <c r="E32" s="7">
        <v>239.88</v>
      </c>
      <c r="F32" s="7">
        <v>289.27</v>
      </c>
      <c r="G32" s="8" t="s">
        <v>54</v>
      </c>
      <c r="H32" s="8" t="s">
        <v>54</v>
      </c>
      <c r="I32" s="1" t="s">
        <v>20</v>
      </c>
      <c r="J32" s="5" t="s">
        <v>442</v>
      </c>
      <c r="K32" s="1" t="s">
        <v>22</v>
      </c>
      <c r="L32" s="1" t="s">
        <v>23</v>
      </c>
      <c r="M32" s="4"/>
    </row>
    <row r="33" spans="1:13" ht="81">
      <c r="A33" s="1">
        <v>29</v>
      </c>
      <c r="B33" s="12" t="s">
        <v>97</v>
      </c>
      <c r="C33" s="9" t="s">
        <v>98</v>
      </c>
      <c r="D33" s="6" t="s">
        <v>439</v>
      </c>
      <c r="E33" s="10">
        <v>254.34</v>
      </c>
      <c r="F33" s="10">
        <v>319.74</v>
      </c>
      <c r="G33" s="11" t="s">
        <v>54</v>
      </c>
      <c r="H33" s="11" t="s">
        <v>54</v>
      </c>
      <c r="I33" s="1" t="s">
        <v>20</v>
      </c>
      <c r="J33" s="14" t="s">
        <v>99</v>
      </c>
      <c r="K33" s="1" t="s">
        <v>22</v>
      </c>
      <c r="L33" s="1" t="s">
        <v>23</v>
      </c>
      <c r="M33" s="4"/>
    </row>
    <row r="34" spans="1:13" ht="81">
      <c r="A34" s="1">
        <v>30</v>
      </c>
      <c r="B34" s="12" t="s">
        <v>100</v>
      </c>
      <c r="C34" s="9" t="s">
        <v>101</v>
      </c>
      <c r="D34" s="6" t="s">
        <v>419</v>
      </c>
      <c r="E34" s="10">
        <v>224.5</v>
      </c>
      <c r="F34" s="10">
        <v>298.47000000000003</v>
      </c>
      <c r="G34" s="11" t="s">
        <v>102</v>
      </c>
      <c r="H34" s="11" t="s">
        <v>102</v>
      </c>
      <c r="I34" s="1" t="s">
        <v>20</v>
      </c>
      <c r="J34" s="14" t="s">
        <v>103</v>
      </c>
      <c r="K34" s="1" t="s">
        <v>22</v>
      </c>
      <c r="L34" s="1" t="s">
        <v>23</v>
      </c>
      <c r="M34" s="4"/>
    </row>
    <row r="35" spans="1:13" ht="108">
      <c r="A35" s="1">
        <v>31</v>
      </c>
      <c r="B35" s="4" t="s">
        <v>443</v>
      </c>
      <c r="C35" s="5" t="s">
        <v>444</v>
      </c>
      <c r="D35" s="6" t="s">
        <v>415</v>
      </c>
      <c r="E35" s="7">
        <v>234.83</v>
      </c>
      <c r="F35" s="7">
        <v>272.45999999999998</v>
      </c>
      <c r="G35" s="8" t="s">
        <v>445</v>
      </c>
      <c r="H35" s="8" t="s">
        <v>445</v>
      </c>
      <c r="I35" s="1" t="s">
        <v>20</v>
      </c>
      <c r="J35" s="5" t="s">
        <v>446</v>
      </c>
      <c r="K35" s="1" t="s">
        <v>22</v>
      </c>
      <c r="L35" s="1" t="s">
        <v>23</v>
      </c>
      <c r="M35" s="4"/>
    </row>
    <row r="36" spans="1:13" ht="94.5">
      <c r="A36" s="1">
        <v>32</v>
      </c>
      <c r="B36" s="4" t="s">
        <v>104</v>
      </c>
      <c r="C36" s="9" t="s">
        <v>105</v>
      </c>
      <c r="D36" s="6" t="s">
        <v>415</v>
      </c>
      <c r="E36" s="10">
        <v>231.73</v>
      </c>
      <c r="F36" s="10">
        <v>280.18</v>
      </c>
      <c r="G36" s="11" t="s">
        <v>75</v>
      </c>
      <c r="H36" s="11" t="s">
        <v>75</v>
      </c>
      <c r="I36" s="1" t="s">
        <v>20</v>
      </c>
      <c r="J36" s="14" t="s">
        <v>106</v>
      </c>
      <c r="K36" s="1" t="s">
        <v>22</v>
      </c>
      <c r="L36" s="1" t="s">
        <v>23</v>
      </c>
      <c r="M36" s="4"/>
    </row>
    <row r="37" spans="1:13" ht="94.5">
      <c r="A37" s="1">
        <v>33</v>
      </c>
      <c r="B37" s="4" t="s">
        <v>447</v>
      </c>
      <c r="C37" s="5" t="s">
        <v>448</v>
      </c>
      <c r="D37" s="6" t="s">
        <v>415</v>
      </c>
      <c r="E37" s="7">
        <v>236.09</v>
      </c>
      <c r="F37" s="7">
        <v>293.89</v>
      </c>
      <c r="G37" s="8" t="s">
        <v>37</v>
      </c>
      <c r="H37" s="8" t="s">
        <v>37</v>
      </c>
      <c r="I37" s="1" t="s">
        <v>20</v>
      </c>
      <c r="J37" s="5" t="s">
        <v>449</v>
      </c>
      <c r="K37" s="1" t="s">
        <v>22</v>
      </c>
      <c r="L37" s="1" t="s">
        <v>23</v>
      </c>
      <c r="M37" s="4"/>
    </row>
    <row r="38" spans="1:13" ht="94.5">
      <c r="A38" s="1">
        <v>34</v>
      </c>
      <c r="B38" s="4" t="s">
        <v>107</v>
      </c>
      <c r="C38" s="5" t="s">
        <v>108</v>
      </c>
      <c r="D38" s="6" t="s">
        <v>415</v>
      </c>
      <c r="E38" s="7">
        <v>255.85</v>
      </c>
      <c r="F38" s="7">
        <v>401.94</v>
      </c>
      <c r="G38" s="8" t="s">
        <v>64</v>
      </c>
      <c r="H38" s="8" t="s">
        <v>64</v>
      </c>
      <c r="I38" s="1" t="s">
        <v>20</v>
      </c>
      <c r="J38" s="5" t="s">
        <v>110</v>
      </c>
      <c r="K38" s="1" t="s">
        <v>22</v>
      </c>
      <c r="L38" s="1" t="s">
        <v>23</v>
      </c>
      <c r="M38" s="4"/>
    </row>
    <row r="39" spans="1:13" ht="94.5">
      <c r="A39" s="1">
        <v>35</v>
      </c>
      <c r="B39" s="4" t="s">
        <v>450</v>
      </c>
      <c r="C39" s="5" t="s">
        <v>451</v>
      </c>
      <c r="D39" s="6" t="s">
        <v>414</v>
      </c>
      <c r="E39" s="7">
        <v>226.95</v>
      </c>
      <c r="F39" s="7">
        <v>310.61</v>
      </c>
      <c r="G39" s="8" t="s">
        <v>119</v>
      </c>
      <c r="H39" s="8" t="s">
        <v>119</v>
      </c>
      <c r="I39" s="1" t="s">
        <v>20</v>
      </c>
      <c r="J39" s="5" t="s">
        <v>452</v>
      </c>
      <c r="K39" s="1" t="s">
        <v>22</v>
      </c>
      <c r="L39" s="1" t="s">
        <v>23</v>
      </c>
      <c r="M39" s="4"/>
    </row>
    <row r="40" spans="1:13" ht="94.5">
      <c r="A40" s="1">
        <v>36</v>
      </c>
      <c r="B40" s="4" t="s">
        <v>453</v>
      </c>
      <c r="C40" s="5" t="s">
        <v>454</v>
      </c>
      <c r="D40" s="6" t="s">
        <v>419</v>
      </c>
      <c r="E40" s="7">
        <v>235.1</v>
      </c>
      <c r="F40" s="7">
        <v>322.32</v>
      </c>
      <c r="G40" s="8" t="s">
        <v>64</v>
      </c>
      <c r="H40" s="8" t="s">
        <v>64</v>
      </c>
      <c r="I40" s="1" t="s">
        <v>20</v>
      </c>
      <c r="J40" s="5" t="s">
        <v>455</v>
      </c>
      <c r="K40" s="1" t="s">
        <v>22</v>
      </c>
      <c r="L40" s="1" t="s">
        <v>23</v>
      </c>
      <c r="M40" s="4"/>
    </row>
    <row r="41" spans="1:13" ht="67.5">
      <c r="A41" s="1">
        <v>37</v>
      </c>
      <c r="B41" s="4" t="s">
        <v>113</v>
      </c>
      <c r="C41" s="5" t="s">
        <v>114</v>
      </c>
      <c r="D41" s="6" t="s">
        <v>414</v>
      </c>
      <c r="E41" s="7">
        <v>244.65</v>
      </c>
      <c r="F41" s="7">
        <v>338.97</v>
      </c>
      <c r="G41" s="8" t="s">
        <v>115</v>
      </c>
      <c r="H41" s="8" t="s">
        <v>115</v>
      </c>
      <c r="I41" s="1" t="s">
        <v>20</v>
      </c>
      <c r="J41" s="5" t="s">
        <v>116</v>
      </c>
      <c r="K41" s="1" t="s">
        <v>22</v>
      </c>
      <c r="L41" s="1" t="s">
        <v>23</v>
      </c>
      <c r="M41" s="4"/>
    </row>
    <row r="42" spans="1:13" ht="67.5">
      <c r="A42" s="1">
        <v>38</v>
      </c>
      <c r="B42" s="4" t="s">
        <v>117</v>
      </c>
      <c r="C42" s="5" t="s">
        <v>118</v>
      </c>
      <c r="D42" s="6" t="s">
        <v>414</v>
      </c>
      <c r="E42" s="7">
        <v>350.08</v>
      </c>
      <c r="F42" s="7">
        <v>250.66</v>
      </c>
      <c r="G42" s="8" t="s">
        <v>119</v>
      </c>
      <c r="H42" s="8" t="s">
        <v>119</v>
      </c>
      <c r="I42" s="1" t="s">
        <v>20</v>
      </c>
      <c r="J42" s="5" t="s">
        <v>120</v>
      </c>
      <c r="K42" s="1" t="s">
        <v>22</v>
      </c>
      <c r="L42" s="1" t="s">
        <v>23</v>
      </c>
      <c r="M42" s="4"/>
    </row>
    <row r="43" spans="1:13" ht="94.5">
      <c r="A43" s="1">
        <v>39</v>
      </c>
      <c r="B43" s="4" t="s">
        <v>121</v>
      </c>
      <c r="C43" s="5" t="s">
        <v>122</v>
      </c>
      <c r="D43" s="6" t="s">
        <v>414</v>
      </c>
      <c r="E43" s="7">
        <v>241.95</v>
      </c>
      <c r="F43" s="7">
        <v>400.51</v>
      </c>
      <c r="G43" s="8" t="s">
        <v>123</v>
      </c>
      <c r="H43" s="8" t="s">
        <v>123</v>
      </c>
      <c r="I43" s="1" t="s">
        <v>20</v>
      </c>
      <c r="J43" s="5" t="s">
        <v>124</v>
      </c>
      <c r="K43" s="1" t="s">
        <v>22</v>
      </c>
      <c r="L43" s="1" t="s">
        <v>23</v>
      </c>
      <c r="M43" s="4"/>
    </row>
    <row r="44" spans="1:13" ht="94.5">
      <c r="A44" s="1">
        <v>40</v>
      </c>
      <c r="B44" s="12" t="s">
        <v>125</v>
      </c>
      <c r="C44" s="13" t="s">
        <v>126</v>
      </c>
      <c r="D44" s="6" t="s">
        <v>415</v>
      </c>
      <c r="E44" s="10">
        <v>241.87</v>
      </c>
      <c r="F44" s="10">
        <v>379.72</v>
      </c>
      <c r="G44" s="13">
        <v>1993</v>
      </c>
      <c r="H44" s="13" t="s">
        <v>75</v>
      </c>
      <c r="I44" s="1" t="s">
        <v>20</v>
      </c>
      <c r="J44" s="14" t="s">
        <v>127</v>
      </c>
      <c r="K44" s="1" t="s">
        <v>22</v>
      </c>
      <c r="L44" s="1" t="s">
        <v>23</v>
      </c>
      <c r="M44" s="4"/>
    </row>
    <row r="45" spans="1:13" ht="94.5">
      <c r="A45" s="1">
        <v>41</v>
      </c>
      <c r="B45" s="4" t="s">
        <v>128</v>
      </c>
      <c r="C45" s="5" t="s">
        <v>129</v>
      </c>
      <c r="D45" s="6" t="s">
        <v>419</v>
      </c>
      <c r="E45" s="7">
        <v>235.94</v>
      </c>
      <c r="F45" s="7">
        <v>393.25</v>
      </c>
      <c r="G45" s="8" t="s">
        <v>37</v>
      </c>
      <c r="H45" s="8" t="s">
        <v>37</v>
      </c>
      <c r="I45" s="1" t="s">
        <v>20</v>
      </c>
      <c r="J45" s="5" t="s">
        <v>130</v>
      </c>
      <c r="K45" s="1" t="s">
        <v>22</v>
      </c>
      <c r="L45" s="1" t="s">
        <v>23</v>
      </c>
      <c r="M45" s="4"/>
    </row>
    <row r="46" spans="1:13" ht="67.5">
      <c r="A46" s="1">
        <v>42</v>
      </c>
      <c r="B46" s="4" t="s">
        <v>456</v>
      </c>
      <c r="C46" s="5" t="s">
        <v>457</v>
      </c>
      <c r="D46" s="6" t="s">
        <v>415</v>
      </c>
      <c r="E46" s="7">
        <v>294.16000000000003</v>
      </c>
      <c r="F46" s="7">
        <v>524.59</v>
      </c>
      <c r="G46" s="8" t="s">
        <v>133</v>
      </c>
      <c r="H46" s="8" t="s">
        <v>133</v>
      </c>
      <c r="I46" s="1" t="s">
        <v>20</v>
      </c>
      <c r="J46" s="5" t="s">
        <v>458</v>
      </c>
      <c r="K46" s="1" t="s">
        <v>22</v>
      </c>
      <c r="L46" s="1" t="s">
        <v>23</v>
      </c>
      <c r="M46" s="4"/>
    </row>
    <row r="47" spans="1:13" ht="94.5">
      <c r="A47" s="1">
        <v>43</v>
      </c>
      <c r="B47" s="4" t="s">
        <v>131</v>
      </c>
      <c r="C47" s="5" t="s">
        <v>132</v>
      </c>
      <c r="D47" s="6" t="s">
        <v>419</v>
      </c>
      <c r="E47" s="7">
        <v>157.44</v>
      </c>
      <c r="F47" s="7">
        <v>216.02</v>
      </c>
      <c r="G47" s="8" t="s">
        <v>133</v>
      </c>
      <c r="H47" s="8" t="s">
        <v>133</v>
      </c>
      <c r="I47" s="1" t="s">
        <v>20</v>
      </c>
      <c r="J47" s="5" t="s">
        <v>134</v>
      </c>
      <c r="K47" s="1" t="s">
        <v>22</v>
      </c>
      <c r="L47" s="1" t="s">
        <v>23</v>
      </c>
      <c r="M47" s="4"/>
    </row>
    <row r="48" spans="1:13" ht="94.5">
      <c r="A48" s="1">
        <v>44</v>
      </c>
      <c r="B48" s="4" t="s">
        <v>135</v>
      </c>
      <c r="C48" s="5" t="s">
        <v>136</v>
      </c>
      <c r="D48" s="6" t="s">
        <v>416</v>
      </c>
      <c r="E48" s="7">
        <v>241.83</v>
      </c>
      <c r="F48" s="7">
        <v>429.78</v>
      </c>
      <c r="G48" s="8" t="s">
        <v>137</v>
      </c>
      <c r="H48" s="8" t="s">
        <v>115</v>
      </c>
      <c r="I48" s="1" t="s">
        <v>20</v>
      </c>
      <c r="J48" s="5" t="s">
        <v>138</v>
      </c>
      <c r="K48" s="1" t="s">
        <v>22</v>
      </c>
      <c r="L48" s="1" t="s">
        <v>23</v>
      </c>
      <c r="M48" s="4"/>
    </row>
    <row r="49" spans="1:13" ht="94.5">
      <c r="A49" s="1">
        <v>45</v>
      </c>
      <c r="B49" s="4" t="s">
        <v>459</v>
      </c>
      <c r="C49" s="5" t="s">
        <v>460</v>
      </c>
      <c r="D49" s="6" t="s">
        <v>419</v>
      </c>
      <c r="E49" s="7">
        <v>243.41</v>
      </c>
      <c r="F49" s="7">
        <v>435.3</v>
      </c>
      <c r="G49" s="8" t="s">
        <v>102</v>
      </c>
      <c r="H49" s="8" t="s">
        <v>33</v>
      </c>
      <c r="I49" s="1" t="s">
        <v>20</v>
      </c>
      <c r="J49" s="5" t="s">
        <v>461</v>
      </c>
      <c r="K49" s="1" t="s">
        <v>22</v>
      </c>
      <c r="L49" s="1" t="s">
        <v>23</v>
      </c>
      <c r="M49" s="4"/>
    </row>
    <row r="50" spans="1:13" ht="81">
      <c r="A50" s="1">
        <v>46</v>
      </c>
      <c r="B50" s="4" t="s">
        <v>139</v>
      </c>
      <c r="C50" s="13" t="s">
        <v>140</v>
      </c>
      <c r="D50" s="6" t="s">
        <v>416</v>
      </c>
      <c r="E50" s="10">
        <v>254.37</v>
      </c>
      <c r="F50" s="10">
        <v>296.57</v>
      </c>
      <c r="G50" s="13">
        <v>1995</v>
      </c>
      <c r="H50" s="13" t="s">
        <v>50</v>
      </c>
      <c r="I50" s="1" t="s">
        <v>20</v>
      </c>
      <c r="J50" s="14" t="s">
        <v>141</v>
      </c>
      <c r="K50" s="1" t="s">
        <v>22</v>
      </c>
      <c r="L50" s="1" t="s">
        <v>23</v>
      </c>
      <c r="M50" s="4"/>
    </row>
    <row r="51" spans="1:13" ht="94.5">
      <c r="A51" s="1">
        <v>47</v>
      </c>
      <c r="B51" s="4" t="s">
        <v>462</v>
      </c>
      <c r="C51" s="5" t="s">
        <v>463</v>
      </c>
      <c r="D51" s="6" t="s">
        <v>413</v>
      </c>
      <c r="E51" s="7">
        <v>253.09</v>
      </c>
      <c r="F51" s="7">
        <v>345.9</v>
      </c>
      <c r="G51" s="8" t="s">
        <v>144</v>
      </c>
      <c r="H51" s="8" t="s">
        <v>144</v>
      </c>
      <c r="I51" s="1" t="s">
        <v>20</v>
      </c>
      <c r="J51" s="5" t="s">
        <v>464</v>
      </c>
      <c r="K51" s="1" t="s">
        <v>22</v>
      </c>
      <c r="L51" s="1" t="s">
        <v>23</v>
      </c>
      <c r="M51" s="4"/>
    </row>
    <row r="52" spans="1:13" ht="94.5">
      <c r="A52" s="1">
        <v>48</v>
      </c>
      <c r="B52" s="4" t="s">
        <v>142</v>
      </c>
      <c r="C52" s="5" t="s">
        <v>143</v>
      </c>
      <c r="D52" s="6" t="s">
        <v>416</v>
      </c>
      <c r="E52" s="7">
        <v>157</v>
      </c>
      <c r="F52" s="7">
        <v>211.68</v>
      </c>
      <c r="G52" s="8" t="s">
        <v>144</v>
      </c>
      <c r="H52" s="8" t="s">
        <v>144</v>
      </c>
      <c r="I52" s="1" t="s">
        <v>20</v>
      </c>
      <c r="J52" s="5" t="s">
        <v>145</v>
      </c>
      <c r="K52" s="1" t="s">
        <v>22</v>
      </c>
      <c r="L52" s="1" t="s">
        <v>23</v>
      </c>
      <c r="M52" s="4"/>
    </row>
    <row r="53" spans="1:13" ht="67.5">
      <c r="A53" s="1">
        <v>49</v>
      </c>
      <c r="B53" s="4" t="s">
        <v>146</v>
      </c>
      <c r="C53" s="5" t="s">
        <v>147</v>
      </c>
      <c r="D53" s="6" t="s">
        <v>416</v>
      </c>
      <c r="E53" s="7">
        <v>205</v>
      </c>
      <c r="F53" s="7">
        <v>293.86</v>
      </c>
      <c r="G53" s="8" t="s">
        <v>115</v>
      </c>
      <c r="H53" s="8" t="s">
        <v>115</v>
      </c>
      <c r="I53" s="1" t="s">
        <v>20</v>
      </c>
      <c r="J53" s="5" t="s">
        <v>148</v>
      </c>
      <c r="K53" s="1" t="s">
        <v>22</v>
      </c>
      <c r="L53" s="1" t="s">
        <v>23</v>
      </c>
      <c r="M53" s="4"/>
    </row>
    <row r="54" spans="1:13" ht="67.5">
      <c r="A54" s="1">
        <v>50</v>
      </c>
      <c r="B54" s="4" t="s">
        <v>465</v>
      </c>
      <c r="C54" s="5" t="s">
        <v>466</v>
      </c>
      <c r="D54" s="6" t="s">
        <v>415</v>
      </c>
      <c r="E54" s="7">
        <v>236.42</v>
      </c>
      <c r="F54" s="7">
        <v>355.2</v>
      </c>
      <c r="G54" s="8" t="s">
        <v>33</v>
      </c>
      <c r="H54" s="8" t="s">
        <v>33</v>
      </c>
      <c r="I54" s="1" t="s">
        <v>20</v>
      </c>
      <c r="J54" s="5" t="s">
        <v>467</v>
      </c>
      <c r="K54" s="1" t="s">
        <v>22</v>
      </c>
      <c r="L54" s="1" t="s">
        <v>23</v>
      </c>
      <c r="M54" s="4"/>
    </row>
    <row r="55" spans="1:13" ht="67.5">
      <c r="A55" s="1">
        <v>51</v>
      </c>
      <c r="B55" s="4" t="s">
        <v>468</v>
      </c>
      <c r="C55" s="5" t="s">
        <v>469</v>
      </c>
      <c r="D55" s="6" t="s">
        <v>419</v>
      </c>
      <c r="E55" s="7">
        <v>223.14</v>
      </c>
      <c r="F55" s="7">
        <v>373.28</v>
      </c>
      <c r="G55" s="8" t="s">
        <v>37</v>
      </c>
      <c r="H55" s="8" t="s">
        <v>470</v>
      </c>
      <c r="I55" s="1" t="s">
        <v>20</v>
      </c>
      <c r="J55" s="5" t="s">
        <v>471</v>
      </c>
      <c r="K55" s="1" t="s">
        <v>22</v>
      </c>
      <c r="L55" s="1" t="s">
        <v>23</v>
      </c>
      <c r="M55" s="4"/>
    </row>
    <row r="56" spans="1:13" ht="94.5">
      <c r="A56" s="1">
        <v>52</v>
      </c>
      <c r="B56" s="4" t="s">
        <v>149</v>
      </c>
      <c r="C56" s="5" t="s">
        <v>150</v>
      </c>
      <c r="D56" s="6" t="s">
        <v>414</v>
      </c>
      <c r="E56" s="7">
        <v>232.24</v>
      </c>
      <c r="F56" s="7">
        <v>288.18</v>
      </c>
      <c r="G56" s="8" t="s">
        <v>75</v>
      </c>
      <c r="H56" s="8" t="s">
        <v>75</v>
      </c>
      <c r="I56" s="1" t="s">
        <v>20</v>
      </c>
      <c r="J56" s="5" t="s">
        <v>151</v>
      </c>
      <c r="K56" s="1" t="s">
        <v>22</v>
      </c>
      <c r="L56" s="1" t="s">
        <v>23</v>
      </c>
      <c r="M56" s="4"/>
    </row>
    <row r="57" spans="1:13" ht="81">
      <c r="A57" s="1">
        <v>53</v>
      </c>
      <c r="B57" s="4" t="s">
        <v>152</v>
      </c>
      <c r="C57" s="5" t="s">
        <v>153</v>
      </c>
      <c r="D57" s="6" t="s">
        <v>415</v>
      </c>
      <c r="E57" s="7">
        <v>243.61</v>
      </c>
      <c r="F57" s="7">
        <v>312.47000000000003</v>
      </c>
      <c r="G57" s="8" t="s">
        <v>64</v>
      </c>
      <c r="H57" s="8" t="s">
        <v>83</v>
      </c>
      <c r="I57" s="1" t="s">
        <v>20</v>
      </c>
      <c r="J57" s="14" t="s">
        <v>154</v>
      </c>
      <c r="K57" s="1" t="s">
        <v>22</v>
      </c>
      <c r="L57" s="1" t="s">
        <v>23</v>
      </c>
      <c r="M57" s="4"/>
    </row>
    <row r="58" spans="1:13" ht="94.5">
      <c r="A58" s="1">
        <v>54</v>
      </c>
      <c r="B58" s="4" t="s">
        <v>155</v>
      </c>
      <c r="C58" s="5" t="s">
        <v>156</v>
      </c>
      <c r="D58" s="6" t="s">
        <v>429</v>
      </c>
      <c r="E58" s="7">
        <v>234.71</v>
      </c>
      <c r="F58" s="7">
        <v>274.56</v>
      </c>
      <c r="G58" s="8" t="s">
        <v>157</v>
      </c>
      <c r="H58" s="8" t="s">
        <v>157</v>
      </c>
      <c r="I58" s="1" t="s">
        <v>20</v>
      </c>
      <c r="J58" s="5" t="s">
        <v>158</v>
      </c>
      <c r="K58" s="1" t="s">
        <v>22</v>
      </c>
      <c r="L58" s="1" t="s">
        <v>23</v>
      </c>
      <c r="M58" s="4"/>
    </row>
    <row r="59" spans="1:13" ht="94.5">
      <c r="A59" s="1">
        <v>55</v>
      </c>
      <c r="B59" s="4" t="s">
        <v>472</v>
      </c>
      <c r="C59" s="5" t="s">
        <v>473</v>
      </c>
      <c r="D59" s="6" t="s">
        <v>416</v>
      </c>
      <c r="E59" s="7">
        <v>238.66</v>
      </c>
      <c r="F59" s="7">
        <v>301.08</v>
      </c>
      <c r="G59" s="8" t="s">
        <v>50</v>
      </c>
      <c r="H59" s="8" t="s">
        <v>50</v>
      </c>
      <c r="I59" s="1" t="s">
        <v>20</v>
      </c>
      <c r="J59" s="5" t="s">
        <v>474</v>
      </c>
      <c r="K59" s="1" t="s">
        <v>22</v>
      </c>
      <c r="L59" s="1" t="s">
        <v>23</v>
      </c>
      <c r="M59" s="4"/>
    </row>
    <row r="60" spans="1:13" ht="94.5">
      <c r="A60" s="1">
        <v>56</v>
      </c>
      <c r="B60" s="4" t="s">
        <v>159</v>
      </c>
      <c r="C60" s="5" t="s">
        <v>160</v>
      </c>
      <c r="D60" s="6" t="s">
        <v>416</v>
      </c>
      <c r="E60" s="7">
        <v>239.32</v>
      </c>
      <c r="F60" s="7">
        <v>320.33</v>
      </c>
      <c r="G60" s="8" t="s">
        <v>75</v>
      </c>
      <c r="H60" s="8" t="s">
        <v>75</v>
      </c>
      <c r="I60" s="1" t="s">
        <v>20</v>
      </c>
      <c r="J60" s="14" t="s">
        <v>161</v>
      </c>
      <c r="K60" s="1" t="s">
        <v>22</v>
      </c>
      <c r="L60" s="1" t="s">
        <v>23</v>
      </c>
      <c r="M60" s="4"/>
    </row>
    <row r="61" spans="1:13" ht="94.5">
      <c r="A61" s="1">
        <v>57</v>
      </c>
      <c r="B61" s="4" t="s">
        <v>162</v>
      </c>
      <c r="C61" s="5" t="s">
        <v>163</v>
      </c>
      <c r="D61" s="6" t="s">
        <v>419</v>
      </c>
      <c r="E61" s="7">
        <v>189.53</v>
      </c>
      <c r="F61" s="7">
        <v>138.80000000000001</v>
      </c>
      <c r="G61" s="8" t="s">
        <v>164</v>
      </c>
      <c r="H61" s="8" t="s">
        <v>164</v>
      </c>
      <c r="I61" s="1" t="s">
        <v>20</v>
      </c>
      <c r="J61" s="5" t="s">
        <v>165</v>
      </c>
      <c r="K61" s="1" t="s">
        <v>22</v>
      </c>
      <c r="L61" s="1" t="s">
        <v>23</v>
      </c>
      <c r="M61" s="4"/>
    </row>
    <row r="62" spans="1:13" ht="81">
      <c r="A62" s="1">
        <v>58</v>
      </c>
      <c r="B62" s="12" t="s">
        <v>166</v>
      </c>
      <c r="C62" s="13" t="s">
        <v>167</v>
      </c>
      <c r="D62" s="6" t="s">
        <v>415</v>
      </c>
      <c r="E62" s="10">
        <v>240.04</v>
      </c>
      <c r="F62" s="10">
        <v>297.39</v>
      </c>
      <c r="G62" s="13">
        <v>1996</v>
      </c>
      <c r="H62" s="13" t="s">
        <v>64</v>
      </c>
      <c r="I62" s="1" t="s">
        <v>20</v>
      </c>
      <c r="J62" s="14" t="s">
        <v>168</v>
      </c>
      <c r="K62" s="1" t="s">
        <v>22</v>
      </c>
      <c r="L62" s="1" t="s">
        <v>23</v>
      </c>
      <c r="M62" s="4"/>
    </row>
    <row r="63" spans="1:13" ht="94.5">
      <c r="A63" s="1">
        <v>59</v>
      </c>
      <c r="B63" s="4" t="s">
        <v>475</v>
      </c>
      <c r="C63" s="5" t="s">
        <v>476</v>
      </c>
      <c r="D63" s="6" t="s">
        <v>419</v>
      </c>
      <c r="E63" s="7">
        <v>240.34</v>
      </c>
      <c r="F63" s="7">
        <v>343.84</v>
      </c>
      <c r="G63" s="8" t="s">
        <v>137</v>
      </c>
      <c r="H63" s="8" t="s">
        <v>137</v>
      </c>
      <c r="I63" s="1" t="s">
        <v>20</v>
      </c>
      <c r="J63" s="5" t="s">
        <v>477</v>
      </c>
      <c r="K63" s="1" t="s">
        <v>22</v>
      </c>
      <c r="L63" s="1" t="s">
        <v>23</v>
      </c>
      <c r="M63" s="4"/>
    </row>
    <row r="64" spans="1:13" ht="94.5">
      <c r="A64" s="1">
        <v>60</v>
      </c>
      <c r="B64" s="4" t="s">
        <v>169</v>
      </c>
      <c r="C64" s="5" t="s">
        <v>170</v>
      </c>
      <c r="D64" s="6" t="s">
        <v>419</v>
      </c>
      <c r="E64" s="7">
        <v>239.95</v>
      </c>
      <c r="F64" s="7">
        <v>306.27999999999997</v>
      </c>
      <c r="G64" s="8" t="s">
        <v>54</v>
      </c>
      <c r="H64" s="8" t="s">
        <v>54</v>
      </c>
      <c r="I64" s="1" t="s">
        <v>20</v>
      </c>
      <c r="J64" s="5" t="s">
        <v>171</v>
      </c>
      <c r="K64" s="1" t="s">
        <v>22</v>
      </c>
      <c r="L64" s="1" t="s">
        <v>23</v>
      </c>
      <c r="M64" s="4"/>
    </row>
    <row r="65" spans="1:13" ht="81">
      <c r="A65" s="1">
        <v>61</v>
      </c>
      <c r="B65" s="4" t="s">
        <v>172</v>
      </c>
      <c r="C65" s="13" t="s">
        <v>173</v>
      </c>
      <c r="D65" s="6" t="s">
        <v>419</v>
      </c>
      <c r="E65" s="10">
        <v>240.84</v>
      </c>
      <c r="F65" s="10">
        <v>301.57</v>
      </c>
      <c r="G65" s="13" t="s">
        <v>64</v>
      </c>
      <c r="H65" s="13" t="s">
        <v>64</v>
      </c>
      <c r="I65" s="1" t="s">
        <v>20</v>
      </c>
      <c r="J65" s="14" t="s">
        <v>174</v>
      </c>
      <c r="K65" s="1" t="s">
        <v>22</v>
      </c>
      <c r="L65" s="1" t="s">
        <v>23</v>
      </c>
      <c r="M65" s="4"/>
    </row>
    <row r="66" spans="1:13" ht="94.5">
      <c r="A66" s="1">
        <v>62</v>
      </c>
      <c r="B66" s="4" t="s">
        <v>175</v>
      </c>
      <c r="C66" s="5" t="s">
        <v>176</v>
      </c>
      <c r="D66" s="6" t="s">
        <v>419</v>
      </c>
      <c r="E66" s="7">
        <v>168.24</v>
      </c>
      <c r="F66" s="7">
        <v>206.98</v>
      </c>
      <c r="G66" s="8" t="s">
        <v>177</v>
      </c>
      <c r="H66" s="8" t="s">
        <v>177</v>
      </c>
      <c r="I66" s="1" t="s">
        <v>20</v>
      </c>
      <c r="J66" s="5" t="s">
        <v>178</v>
      </c>
      <c r="K66" s="1" t="s">
        <v>22</v>
      </c>
      <c r="L66" s="1" t="s">
        <v>23</v>
      </c>
      <c r="M66" s="4"/>
    </row>
    <row r="67" spans="1:13" ht="81">
      <c r="A67" s="1">
        <v>63</v>
      </c>
      <c r="B67" s="4" t="s">
        <v>478</v>
      </c>
      <c r="C67" s="5" t="s">
        <v>479</v>
      </c>
      <c r="D67" s="6" t="s">
        <v>439</v>
      </c>
      <c r="E67" s="7">
        <v>241.14</v>
      </c>
      <c r="F67" s="7">
        <v>328.65</v>
      </c>
      <c r="G67" s="8" t="s">
        <v>102</v>
      </c>
      <c r="H67" s="8" t="s">
        <v>102</v>
      </c>
      <c r="I67" s="1" t="s">
        <v>20</v>
      </c>
      <c r="J67" s="5" t="s">
        <v>480</v>
      </c>
      <c r="K67" s="1" t="s">
        <v>22</v>
      </c>
      <c r="L67" s="1" t="s">
        <v>23</v>
      </c>
      <c r="M67" s="4"/>
    </row>
    <row r="68" spans="1:13" ht="94.5">
      <c r="A68" s="1">
        <v>64</v>
      </c>
      <c r="B68" s="4" t="s">
        <v>179</v>
      </c>
      <c r="C68" s="5" t="s">
        <v>180</v>
      </c>
      <c r="D68" s="6" t="s">
        <v>419</v>
      </c>
      <c r="E68" s="7">
        <v>154.69</v>
      </c>
      <c r="F68" s="7">
        <v>265.08999999999997</v>
      </c>
      <c r="G68" s="8" t="s">
        <v>115</v>
      </c>
      <c r="H68" s="8" t="s">
        <v>115</v>
      </c>
      <c r="I68" s="1" t="s">
        <v>20</v>
      </c>
      <c r="J68" s="5" t="s">
        <v>181</v>
      </c>
      <c r="K68" s="1" t="s">
        <v>22</v>
      </c>
      <c r="L68" s="1" t="s">
        <v>23</v>
      </c>
      <c r="M68" s="4"/>
    </row>
    <row r="69" spans="1:13" ht="81">
      <c r="A69" s="1">
        <v>65</v>
      </c>
      <c r="B69" s="4" t="s">
        <v>182</v>
      </c>
      <c r="C69" s="5" t="s">
        <v>183</v>
      </c>
      <c r="D69" s="6" t="s">
        <v>415</v>
      </c>
      <c r="E69" s="7">
        <v>239.36</v>
      </c>
      <c r="F69" s="7">
        <v>274.72000000000003</v>
      </c>
      <c r="G69" s="8" t="s">
        <v>54</v>
      </c>
      <c r="H69" s="8" t="s">
        <v>54</v>
      </c>
      <c r="I69" s="1" t="s">
        <v>20</v>
      </c>
      <c r="J69" s="5" t="s">
        <v>185</v>
      </c>
      <c r="K69" s="1" t="s">
        <v>22</v>
      </c>
      <c r="L69" s="1" t="s">
        <v>23</v>
      </c>
      <c r="M69" s="4"/>
    </row>
    <row r="70" spans="1:13" ht="94.5">
      <c r="A70" s="1">
        <v>66</v>
      </c>
      <c r="B70" s="4" t="s">
        <v>186</v>
      </c>
      <c r="C70" s="5" t="s">
        <v>187</v>
      </c>
      <c r="D70" s="6" t="s">
        <v>429</v>
      </c>
      <c r="E70" s="7">
        <v>239.66</v>
      </c>
      <c r="F70" s="7">
        <v>253.47</v>
      </c>
      <c r="G70" s="8" t="s">
        <v>119</v>
      </c>
      <c r="H70" s="8" t="s">
        <v>119</v>
      </c>
      <c r="I70" s="1" t="s">
        <v>20</v>
      </c>
      <c r="J70" s="5" t="s">
        <v>188</v>
      </c>
      <c r="K70" s="1" t="s">
        <v>22</v>
      </c>
      <c r="L70" s="1" t="s">
        <v>23</v>
      </c>
      <c r="M70" s="4"/>
    </row>
    <row r="71" spans="1:13" ht="94.5">
      <c r="A71" s="1">
        <v>67</v>
      </c>
      <c r="B71" s="4" t="s">
        <v>189</v>
      </c>
      <c r="C71" s="5" t="s">
        <v>190</v>
      </c>
      <c r="D71" s="6" t="s">
        <v>416</v>
      </c>
      <c r="E71" s="7">
        <v>231.91</v>
      </c>
      <c r="F71" s="7">
        <v>342.32</v>
      </c>
      <c r="G71" s="8" t="s">
        <v>42</v>
      </c>
      <c r="H71" s="8" t="s">
        <v>42</v>
      </c>
      <c r="I71" s="1" t="s">
        <v>20</v>
      </c>
      <c r="J71" s="5" t="s">
        <v>191</v>
      </c>
      <c r="K71" s="1" t="s">
        <v>22</v>
      </c>
      <c r="L71" s="1" t="s">
        <v>23</v>
      </c>
      <c r="M71" s="4"/>
    </row>
    <row r="72" spans="1:13" ht="67.5">
      <c r="A72" s="1">
        <v>68</v>
      </c>
      <c r="B72" s="4" t="s">
        <v>192</v>
      </c>
      <c r="C72" s="5" t="s">
        <v>193</v>
      </c>
      <c r="D72" s="6" t="s">
        <v>416</v>
      </c>
      <c r="E72" s="7">
        <v>246.77</v>
      </c>
      <c r="F72" s="7">
        <v>391.86</v>
      </c>
      <c r="G72" s="8">
        <v>1988</v>
      </c>
      <c r="H72" s="8">
        <v>1988</v>
      </c>
      <c r="I72" s="1" t="s">
        <v>20</v>
      </c>
      <c r="J72" s="5" t="s">
        <v>194</v>
      </c>
      <c r="K72" s="1" t="s">
        <v>22</v>
      </c>
      <c r="L72" s="1" t="s">
        <v>23</v>
      </c>
      <c r="M72" s="4"/>
    </row>
    <row r="73" spans="1:13" ht="94.5">
      <c r="A73" s="1">
        <v>69</v>
      </c>
      <c r="B73" s="4" t="s">
        <v>195</v>
      </c>
      <c r="C73" s="5" t="s">
        <v>196</v>
      </c>
      <c r="D73" s="6" t="s">
        <v>419</v>
      </c>
      <c r="E73" s="7">
        <v>237.94</v>
      </c>
      <c r="F73" s="7">
        <v>293.67</v>
      </c>
      <c r="G73" s="8" t="s">
        <v>37</v>
      </c>
      <c r="H73" s="8" t="s">
        <v>37</v>
      </c>
      <c r="I73" s="1" t="s">
        <v>20</v>
      </c>
      <c r="J73" s="5" t="s">
        <v>197</v>
      </c>
      <c r="K73" s="1" t="s">
        <v>22</v>
      </c>
      <c r="L73" s="1" t="s">
        <v>23</v>
      </c>
      <c r="M73" s="4"/>
    </row>
    <row r="74" spans="1:13" ht="94.5">
      <c r="A74" s="1">
        <v>70</v>
      </c>
      <c r="B74" s="4" t="s">
        <v>198</v>
      </c>
      <c r="C74" s="13" t="s">
        <v>199</v>
      </c>
      <c r="D74" s="6" t="s">
        <v>415</v>
      </c>
      <c r="E74" s="10">
        <v>236.7</v>
      </c>
      <c r="F74" s="10">
        <v>293.08999999999997</v>
      </c>
      <c r="G74" s="13">
        <v>1984</v>
      </c>
      <c r="H74" s="13">
        <v>1984</v>
      </c>
      <c r="I74" s="1" t="s">
        <v>20</v>
      </c>
      <c r="J74" s="14" t="s">
        <v>200</v>
      </c>
      <c r="K74" s="1" t="s">
        <v>22</v>
      </c>
      <c r="L74" s="1" t="s">
        <v>23</v>
      </c>
      <c r="M74" s="4"/>
    </row>
    <row r="75" spans="1:13" ht="81">
      <c r="A75" s="1">
        <v>71</v>
      </c>
      <c r="B75" s="4" t="s">
        <v>201</v>
      </c>
      <c r="C75" s="5" t="s">
        <v>202</v>
      </c>
      <c r="D75" s="6" t="s">
        <v>416</v>
      </c>
      <c r="E75" s="7">
        <v>256.7</v>
      </c>
      <c r="F75" s="7">
        <v>234.58</v>
      </c>
      <c r="G75" s="8" t="s">
        <v>37</v>
      </c>
      <c r="H75" s="8" t="s">
        <v>37</v>
      </c>
      <c r="I75" s="1" t="s">
        <v>20</v>
      </c>
      <c r="J75" s="5" t="s">
        <v>203</v>
      </c>
      <c r="K75" s="1" t="s">
        <v>22</v>
      </c>
      <c r="L75" s="1" t="s">
        <v>23</v>
      </c>
      <c r="M75" s="4"/>
    </row>
    <row r="76" spans="1:13" ht="94.5">
      <c r="A76" s="1">
        <v>72</v>
      </c>
      <c r="B76" s="4" t="s">
        <v>204</v>
      </c>
      <c r="C76" s="5" t="s">
        <v>205</v>
      </c>
      <c r="D76" s="6" t="s">
        <v>415</v>
      </c>
      <c r="E76" s="7">
        <v>246.67</v>
      </c>
      <c r="F76" s="7">
        <v>292.32</v>
      </c>
      <c r="G76" s="8" t="s">
        <v>206</v>
      </c>
      <c r="H76" s="8" t="s">
        <v>206</v>
      </c>
      <c r="I76" s="1" t="s">
        <v>20</v>
      </c>
      <c r="J76" s="5" t="s">
        <v>207</v>
      </c>
      <c r="K76" s="1" t="s">
        <v>22</v>
      </c>
      <c r="L76" s="1" t="s">
        <v>23</v>
      </c>
      <c r="M76" s="4"/>
    </row>
    <row r="77" spans="1:13" ht="81">
      <c r="A77" s="1">
        <v>73</v>
      </c>
      <c r="B77" s="4" t="s">
        <v>208</v>
      </c>
      <c r="C77" s="13" t="s">
        <v>209</v>
      </c>
      <c r="D77" s="6" t="s">
        <v>415</v>
      </c>
      <c r="E77" s="10">
        <v>245.36</v>
      </c>
      <c r="F77" s="10">
        <v>329.75</v>
      </c>
      <c r="G77" s="11" t="s">
        <v>210</v>
      </c>
      <c r="H77" s="11" t="s">
        <v>33</v>
      </c>
      <c r="I77" s="1" t="s">
        <v>20</v>
      </c>
      <c r="J77" s="14" t="s">
        <v>211</v>
      </c>
      <c r="K77" s="1" t="s">
        <v>22</v>
      </c>
      <c r="L77" s="1" t="s">
        <v>23</v>
      </c>
      <c r="M77" s="4"/>
    </row>
    <row r="78" spans="1:13" ht="67.5">
      <c r="A78" s="1">
        <v>74</v>
      </c>
      <c r="B78" s="4" t="s">
        <v>212</v>
      </c>
      <c r="C78" s="5" t="s">
        <v>213</v>
      </c>
      <c r="D78" s="6" t="s">
        <v>419</v>
      </c>
      <c r="E78" s="7">
        <v>238.51</v>
      </c>
      <c r="F78" s="7">
        <v>334.42</v>
      </c>
      <c r="G78" s="8" t="s">
        <v>214</v>
      </c>
      <c r="H78" s="8" t="s">
        <v>215</v>
      </c>
      <c r="I78" s="1" t="s">
        <v>20</v>
      </c>
      <c r="J78" s="5" t="s">
        <v>216</v>
      </c>
      <c r="K78" s="1" t="s">
        <v>22</v>
      </c>
      <c r="L78" s="1" t="s">
        <v>23</v>
      </c>
      <c r="M78" s="4"/>
    </row>
    <row r="79" spans="1:13" ht="81">
      <c r="A79" s="1">
        <v>75</v>
      </c>
      <c r="B79" s="4" t="s">
        <v>217</v>
      </c>
      <c r="C79" s="5" t="s">
        <v>218</v>
      </c>
      <c r="D79" s="6" t="s">
        <v>416</v>
      </c>
      <c r="E79" s="7">
        <v>146.63</v>
      </c>
      <c r="F79" s="7">
        <v>248.51</v>
      </c>
      <c r="G79" s="8">
        <v>2013</v>
      </c>
      <c r="H79" s="8">
        <v>2013</v>
      </c>
      <c r="I79" s="1" t="s">
        <v>20</v>
      </c>
      <c r="J79" s="5" t="s">
        <v>219</v>
      </c>
      <c r="K79" s="1" t="s">
        <v>22</v>
      </c>
      <c r="L79" s="1" t="s">
        <v>23</v>
      </c>
      <c r="M79" s="4"/>
    </row>
    <row r="80" spans="1:13" ht="81">
      <c r="A80" s="1">
        <v>76</v>
      </c>
      <c r="B80" s="4" t="s">
        <v>220</v>
      </c>
      <c r="C80" s="5" t="s">
        <v>221</v>
      </c>
      <c r="D80" s="6" t="s">
        <v>419</v>
      </c>
      <c r="E80" s="7">
        <v>246.26</v>
      </c>
      <c r="F80" s="7">
        <v>122.99</v>
      </c>
      <c r="G80" s="8" t="s">
        <v>222</v>
      </c>
      <c r="H80" s="8" t="s">
        <v>222</v>
      </c>
      <c r="I80" s="1" t="s">
        <v>20</v>
      </c>
      <c r="J80" s="5" t="s">
        <v>223</v>
      </c>
      <c r="K80" s="1" t="s">
        <v>22</v>
      </c>
      <c r="L80" s="1" t="s">
        <v>23</v>
      </c>
      <c r="M80" s="4"/>
    </row>
    <row r="81" spans="1:13" ht="94.5">
      <c r="A81" s="1">
        <v>77</v>
      </c>
      <c r="B81" s="4" t="s">
        <v>224</v>
      </c>
      <c r="C81" s="5" t="s">
        <v>225</v>
      </c>
      <c r="D81" s="6" t="s">
        <v>415</v>
      </c>
      <c r="E81" s="7">
        <v>244.25</v>
      </c>
      <c r="F81" s="7">
        <v>333.25</v>
      </c>
      <c r="G81" s="8" t="s">
        <v>64</v>
      </c>
      <c r="H81" s="8" t="s">
        <v>64</v>
      </c>
      <c r="I81" s="1" t="s">
        <v>20</v>
      </c>
      <c r="J81" s="5" t="s">
        <v>226</v>
      </c>
      <c r="K81" s="1" t="s">
        <v>22</v>
      </c>
      <c r="L81" s="1" t="s">
        <v>23</v>
      </c>
      <c r="M81" s="4"/>
    </row>
    <row r="82" spans="1:13" ht="135">
      <c r="A82" s="1">
        <v>78</v>
      </c>
      <c r="B82" s="4" t="s">
        <v>481</v>
      </c>
      <c r="C82" s="5" t="s">
        <v>482</v>
      </c>
      <c r="D82" s="6" t="s">
        <v>429</v>
      </c>
      <c r="E82" s="7">
        <v>457.46</v>
      </c>
      <c r="F82" s="7">
        <v>214.57</v>
      </c>
      <c r="G82" s="8" t="s">
        <v>206</v>
      </c>
      <c r="H82" s="8" t="s">
        <v>206</v>
      </c>
      <c r="I82" s="1" t="s">
        <v>20</v>
      </c>
      <c r="J82" s="5" t="s">
        <v>483</v>
      </c>
      <c r="K82" s="1" t="s">
        <v>22</v>
      </c>
      <c r="L82" s="1" t="s">
        <v>23</v>
      </c>
      <c r="M82" s="4"/>
    </row>
    <row r="83" spans="1:13" ht="81">
      <c r="A83" s="1">
        <v>79</v>
      </c>
      <c r="B83" s="4" t="s">
        <v>484</v>
      </c>
      <c r="C83" s="5" t="s">
        <v>485</v>
      </c>
      <c r="D83" s="6" t="s">
        <v>416</v>
      </c>
      <c r="E83" s="7">
        <v>235</v>
      </c>
      <c r="F83" s="7">
        <v>386.43</v>
      </c>
      <c r="G83" s="8" t="s">
        <v>137</v>
      </c>
      <c r="H83" s="8" t="s">
        <v>137</v>
      </c>
      <c r="I83" s="1" t="s">
        <v>20</v>
      </c>
      <c r="J83" s="5" t="s">
        <v>486</v>
      </c>
      <c r="K83" s="1" t="s">
        <v>22</v>
      </c>
      <c r="L83" s="1" t="s">
        <v>23</v>
      </c>
      <c r="M83" s="4"/>
    </row>
    <row r="84" spans="1:13" ht="94.5">
      <c r="A84" s="1">
        <v>80</v>
      </c>
      <c r="B84" s="4" t="s">
        <v>487</v>
      </c>
      <c r="C84" s="5" t="s">
        <v>488</v>
      </c>
      <c r="D84" s="6" t="s">
        <v>429</v>
      </c>
      <c r="E84" s="7">
        <v>254.54</v>
      </c>
      <c r="F84" s="7">
        <v>393.69</v>
      </c>
      <c r="G84" s="8" t="s">
        <v>137</v>
      </c>
      <c r="H84" s="8" t="s">
        <v>137</v>
      </c>
      <c r="I84" s="1" t="s">
        <v>20</v>
      </c>
      <c r="J84" s="5" t="s">
        <v>489</v>
      </c>
      <c r="K84" s="1" t="s">
        <v>22</v>
      </c>
      <c r="L84" s="1" t="s">
        <v>23</v>
      </c>
      <c r="M84" s="4"/>
    </row>
    <row r="85" spans="1:13" ht="67.5">
      <c r="A85" s="1">
        <v>81</v>
      </c>
      <c r="B85" s="4" t="s">
        <v>227</v>
      </c>
      <c r="C85" s="5" t="s">
        <v>228</v>
      </c>
      <c r="D85" s="6" t="s">
        <v>419</v>
      </c>
      <c r="E85" s="7">
        <v>252.56</v>
      </c>
      <c r="F85" s="7">
        <v>431.26</v>
      </c>
      <c r="G85" s="8" t="s">
        <v>164</v>
      </c>
      <c r="H85" s="8" t="s">
        <v>164</v>
      </c>
      <c r="I85" s="1" t="s">
        <v>20</v>
      </c>
      <c r="J85" s="5" t="s">
        <v>229</v>
      </c>
      <c r="K85" s="1" t="s">
        <v>22</v>
      </c>
      <c r="L85" s="1" t="s">
        <v>23</v>
      </c>
      <c r="M85" s="4"/>
    </row>
    <row r="86" spans="1:13" ht="81">
      <c r="A86" s="1">
        <v>82</v>
      </c>
      <c r="B86" s="4" t="s">
        <v>230</v>
      </c>
      <c r="C86" s="5" t="s">
        <v>231</v>
      </c>
      <c r="D86" s="6" t="s">
        <v>429</v>
      </c>
      <c r="E86" s="7">
        <v>242.34</v>
      </c>
      <c r="F86" s="7">
        <v>399.03</v>
      </c>
      <c r="G86" s="8" t="s">
        <v>232</v>
      </c>
      <c r="H86" s="8" t="s">
        <v>232</v>
      </c>
      <c r="I86" s="1" t="s">
        <v>20</v>
      </c>
      <c r="J86" s="5" t="s">
        <v>233</v>
      </c>
      <c r="K86" s="1" t="s">
        <v>22</v>
      </c>
      <c r="L86" s="1" t="s">
        <v>23</v>
      </c>
      <c r="M86" s="4"/>
    </row>
    <row r="87" spans="1:13" ht="67.5">
      <c r="A87" s="1">
        <v>83</v>
      </c>
      <c r="B87" s="4" t="s">
        <v>490</v>
      </c>
      <c r="C87" s="5" t="s">
        <v>491</v>
      </c>
      <c r="D87" s="6" t="s">
        <v>416</v>
      </c>
      <c r="E87" s="7">
        <v>321.8</v>
      </c>
      <c r="F87" s="7">
        <v>474.98</v>
      </c>
      <c r="G87" s="8" t="s">
        <v>492</v>
      </c>
      <c r="H87" s="8" t="s">
        <v>492</v>
      </c>
      <c r="I87" s="1" t="s">
        <v>20</v>
      </c>
      <c r="J87" s="5" t="s">
        <v>493</v>
      </c>
      <c r="K87" s="1" t="s">
        <v>22</v>
      </c>
      <c r="L87" s="1" t="s">
        <v>23</v>
      </c>
      <c r="M87" s="4"/>
    </row>
    <row r="88" spans="1:13" ht="108">
      <c r="A88" s="1">
        <v>84</v>
      </c>
      <c r="B88" s="4" t="s">
        <v>234</v>
      </c>
      <c r="C88" s="5" t="s">
        <v>235</v>
      </c>
      <c r="D88" s="6" t="s">
        <v>419</v>
      </c>
      <c r="E88" s="7">
        <v>234.32</v>
      </c>
      <c r="F88" s="7">
        <v>421.84</v>
      </c>
      <c r="G88" s="8" t="s">
        <v>54</v>
      </c>
      <c r="H88" s="8" t="s">
        <v>54</v>
      </c>
      <c r="I88" s="1" t="s">
        <v>20</v>
      </c>
      <c r="J88" s="5" t="s">
        <v>236</v>
      </c>
      <c r="K88" s="1" t="s">
        <v>22</v>
      </c>
      <c r="L88" s="1" t="s">
        <v>23</v>
      </c>
      <c r="M88" s="4"/>
    </row>
    <row r="89" spans="1:13" ht="81">
      <c r="A89" s="1">
        <v>85</v>
      </c>
      <c r="B89" s="4" t="s">
        <v>237</v>
      </c>
      <c r="C89" s="5" t="s">
        <v>238</v>
      </c>
      <c r="D89" s="6" t="s">
        <v>414</v>
      </c>
      <c r="E89" s="7">
        <v>241.9</v>
      </c>
      <c r="F89" s="7">
        <v>328.12</v>
      </c>
      <c r="G89" s="8" t="s">
        <v>54</v>
      </c>
      <c r="H89" s="8" t="s">
        <v>54</v>
      </c>
      <c r="I89" s="1" t="s">
        <v>20</v>
      </c>
      <c r="J89" s="5" t="s">
        <v>240</v>
      </c>
      <c r="K89" s="1" t="s">
        <v>22</v>
      </c>
      <c r="L89" s="1" t="s">
        <v>23</v>
      </c>
      <c r="M89" s="4"/>
    </row>
    <row r="90" spans="1:13" ht="108">
      <c r="A90" s="1">
        <v>86</v>
      </c>
      <c r="B90" s="4" t="s">
        <v>494</v>
      </c>
      <c r="C90" s="5" t="s">
        <v>495</v>
      </c>
      <c r="D90" s="6" t="s">
        <v>415</v>
      </c>
      <c r="E90" s="7">
        <v>240.94</v>
      </c>
      <c r="F90" s="7">
        <v>222.14</v>
      </c>
      <c r="G90" s="8" t="s">
        <v>232</v>
      </c>
      <c r="H90" s="8" t="s">
        <v>232</v>
      </c>
      <c r="I90" s="1" t="s">
        <v>20</v>
      </c>
      <c r="J90" s="5" t="s">
        <v>496</v>
      </c>
      <c r="K90" s="1" t="s">
        <v>22</v>
      </c>
      <c r="L90" s="1" t="s">
        <v>23</v>
      </c>
      <c r="M90" s="4"/>
    </row>
    <row r="91" spans="1:13" ht="94.5">
      <c r="A91" s="1">
        <v>87</v>
      </c>
      <c r="B91" s="4" t="s">
        <v>241</v>
      </c>
      <c r="C91" s="5" t="s">
        <v>242</v>
      </c>
      <c r="D91" s="6" t="s">
        <v>414</v>
      </c>
      <c r="E91" s="7">
        <v>252.82</v>
      </c>
      <c r="F91" s="7">
        <v>337.52</v>
      </c>
      <c r="G91" s="8" t="s">
        <v>137</v>
      </c>
      <c r="H91" s="8" t="s">
        <v>33</v>
      </c>
      <c r="I91" s="1" t="s">
        <v>20</v>
      </c>
      <c r="J91" s="5" t="s">
        <v>243</v>
      </c>
      <c r="K91" s="1" t="s">
        <v>22</v>
      </c>
      <c r="L91" s="1" t="s">
        <v>23</v>
      </c>
      <c r="M91" s="4"/>
    </row>
    <row r="92" spans="1:13" ht="81">
      <c r="A92" s="1">
        <v>88</v>
      </c>
      <c r="B92" s="4" t="s">
        <v>244</v>
      </c>
      <c r="C92" s="5" t="s">
        <v>245</v>
      </c>
      <c r="D92" s="6" t="s">
        <v>429</v>
      </c>
      <c r="E92" s="7">
        <v>262.42</v>
      </c>
      <c r="F92" s="7">
        <v>445.86</v>
      </c>
      <c r="G92" s="8" t="s">
        <v>54</v>
      </c>
      <c r="H92" s="8" t="s">
        <v>133</v>
      </c>
      <c r="I92" s="1" t="s">
        <v>20</v>
      </c>
      <c r="J92" s="5" t="s">
        <v>246</v>
      </c>
      <c r="K92" s="1" t="s">
        <v>22</v>
      </c>
      <c r="L92" s="1" t="s">
        <v>23</v>
      </c>
      <c r="M92" s="4"/>
    </row>
    <row r="93" spans="1:13" ht="94.5">
      <c r="A93" s="1">
        <v>89</v>
      </c>
      <c r="B93" s="4" t="s">
        <v>247</v>
      </c>
      <c r="C93" s="5" t="s">
        <v>248</v>
      </c>
      <c r="D93" s="6" t="s">
        <v>416</v>
      </c>
      <c r="E93" s="7">
        <v>153.81</v>
      </c>
      <c r="F93" s="7">
        <v>200.75</v>
      </c>
      <c r="G93" s="8" t="s">
        <v>19</v>
      </c>
      <c r="H93" s="8" t="s">
        <v>19</v>
      </c>
      <c r="I93" s="1" t="s">
        <v>20</v>
      </c>
      <c r="J93" s="5" t="s">
        <v>249</v>
      </c>
      <c r="K93" s="1" t="s">
        <v>22</v>
      </c>
      <c r="L93" s="1" t="s">
        <v>23</v>
      </c>
      <c r="M93" s="4"/>
    </row>
    <row r="94" spans="1:13" ht="94.5">
      <c r="A94" s="1">
        <v>90</v>
      </c>
      <c r="B94" s="4" t="s">
        <v>497</v>
      </c>
      <c r="C94" s="5" t="s">
        <v>498</v>
      </c>
      <c r="D94" s="6" t="s">
        <v>413</v>
      </c>
      <c r="E94" s="7">
        <v>151.09</v>
      </c>
      <c r="F94" s="7">
        <v>170.78</v>
      </c>
      <c r="G94" s="8" t="s">
        <v>54</v>
      </c>
      <c r="H94" s="8" t="s">
        <v>54</v>
      </c>
      <c r="I94" s="1" t="s">
        <v>20</v>
      </c>
      <c r="J94" s="5" t="s">
        <v>499</v>
      </c>
      <c r="K94" s="1" t="s">
        <v>22</v>
      </c>
      <c r="L94" s="1" t="s">
        <v>23</v>
      </c>
      <c r="M94" s="4"/>
    </row>
    <row r="95" spans="1:13" ht="94.5">
      <c r="A95" s="1">
        <v>91</v>
      </c>
      <c r="B95" s="4" t="s">
        <v>250</v>
      </c>
      <c r="C95" s="5" t="s">
        <v>251</v>
      </c>
      <c r="D95" s="6" t="s">
        <v>416</v>
      </c>
      <c r="E95" s="7">
        <v>163.16</v>
      </c>
      <c r="F95" s="7">
        <v>222.71</v>
      </c>
      <c r="G95" s="8" t="s">
        <v>102</v>
      </c>
      <c r="H95" s="8" t="s">
        <v>102</v>
      </c>
      <c r="I95" s="1" t="s">
        <v>20</v>
      </c>
      <c r="J95" s="5" t="s">
        <v>252</v>
      </c>
      <c r="K95" s="1" t="s">
        <v>22</v>
      </c>
      <c r="L95" s="1" t="s">
        <v>23</v>
      </c>
      <c r="M95" s="4"/>
    </row>
    <row r="96" spans="1:13" ht="67.5">
      <c r="A96" s="1">
        <v>92</v>
      </c>
      <c r="B96" s="4" t="s">
        <v>253</v>
      </c>
      <c r="C96" s="5" t="s">
        <v>254</v>
      </c>
      <c r="D96" s="6" t="s">
        <v>416</v>
      </c>
      <c r="E96" s="7">
        <v>148.19</v>
      </c>
      <c r="F96" s="7">
        <v>199.32</v>
      </c>
      <c r="G96" s="8" t="s">
        <v>75</v>
      </c>
      <c r="H96" s="8" t="s">
        <v>75</v>
      </c>
      <c r="I96" s="1" t="s">
        <v>20</v>
      </c>
      <c r="J96" s="5" t="s">
        <v>256</v>
      </c>
      <c r="K96" s="1" t="s">
        <v>22</v>
      </c>
      <c r="L96" s="1" t="s">
        <v>23</v>
      </c>
      <c r="M96" s="4"/>
    </row>
    <row r="97" spans="1:13" ht="67.5">
      <c r="A97" s="1">
        <v>93</v>
      </c>
      <c r="B97" s="4" t="s">
        <v>257</v>
      </c>
      <c r="C97" s="5" t="s">
        <v>258</v>
      </c>
      <c r="D97" s="6" t="s">
        <v>439</v>
      </c>
      <c r="E97" s="7">
        <v>150.5</v>
      </c>
      <c r="F97" s="7">
        <v>213.56</v>
      </c>
      <c r="G97" s="8" t="s">
        <v>259</v>
      </c>
      <c r="H97" s="8" t="s">
        <v>259</v>
      </c>
      <c r="I97" s="1" t="s">
        <v>20</v>
      </c>
      <c r="J97" s="5" t="s">
        <v>500</v>
      </c>
      <c r="K97" s="1" t="s">
        <v>22</v>
      </c>
      <c r="L97" s="1" t="s">
        <v>23</v>
      </c>
      <c r="M97" s="4"/>
    </row>
    <row r="98" spans="1:13" ht="81">
      <c r="A98" s="1">
        <v>94</v>
      </c>
      <c r="B98" s="4" t="s">
        <v>261</v>
      </c>
      <c r="C98" s="5" t="s">
        <v>262</v>
      </c>
      <c r="D98" s="6" t="s">
        <v>416</v>
      </c>
      <c r="E98" s="7">
        <v>158.22999999999999</v>
      </c>
      <c r="F98" s="7">
        <v>219.47</v>
      </c>
      <c r="G98" s="8" t="s">
        <v>259</v>
      </c>
      <c r="H98" s="8" t="s">
        <v>259</v>
      </c>
      <c r="I98" s="1" t="s">
        <v>20</v>
      </c>
      <c r="J98" s="5" t="s">
        <v>501</v>
      </c>
      <c r="K98" s="1" t="s">
        <v>22</v>
      </c>
      <c r="L98" s="1" t="s">
        <v>23</v>
      </c>
      <c r="M98" s="4"/>
    </row>
    <row r="99" spans="1:13" ht="81">
      <c r="A99" s="1">
        <v>95</v>
      </c>
      <c r="B99" s="4" t="s">
        <v>264</v>
      </c>
      <c r="C99" s="5" t="s">
        <v>265</v>
      </c>
      <c r="D99" s="6" t="s">
        <v>416</v>
      </c>
      <c r="E99" s="7">
        <v>164.82</v>
      </c>
      <c r="F99" s="7">
        <v>217.67</v>
      </c>
      <c r="G99" s="8" t="s">
        <v>79</v>
      </c>
      <c r="H99" s="8" t="s">
        <v>79</v>
      </c>
      <c r="I99" s="1" t="s">
        <v>20</v>
      </c>
      <c r="J99" s="5" t="s">
        <v>266</v>
      </c>
      <c r="K99" s="1" t="s">
        <v>22</v>
      </c>
      <c r="L99" s="1" t="s">
        <v>23</v>
      </c>
      <c r="M99" s="4"/>
    </row>
    <row r="100" spans="1:13" ht="94.5">
      <c r="A100" s="1">
        <v>96</v>
      </c>
      <c r="B100" s="4" t="s">
        <v>502</v>
      </c>
      <c r="C100" s="5" t="s">
        <v>503</v>
      </c>
      <c r="D100" s="6" t="s">
        <v>419</v>
      </c>
      <c r="E100" s="7">
        <v>241.47</v>
      </c>
      <c r="F100" s="7">
        <v>302.91000000000003</v>
      </c>
      <c r="G100" s="8" t="s">
        <v>79</v>
      </c>
      <c r="H100" s="8" t="s">
        <v>79</v>
      </c>
      <c r="I100" s="1" t="s">
        <v>20</v>
      </c>
      <c r="J100" s="5" t="s">
        <v>504</v>
      </c>
      <c r="K100" s="1" t="s">
        <v>22</v>
      </c>
      <c r="L100" s="1" t="s">
        <v>23</v>
      </c>
      <c r="M100" s="4"/>
    </row>
    <row r="101" spans="1:13" ht="94.5">
      <c r="A101" s="1">
        <v>97</v>
      </c>
      <c r="B101" s="4" t="s">
        <v>505</v>
      </c>
      <c r="C101" s="5" t="s">
        <v>506</v>
      </c>
      <c r="D101" s="6" t="s">
        <v>414</v>
      </c>
      <c r="E101" s="7">
        <v>310.20999999999998</v>
      </c>
      <c r="F101" s="7">
        <v>436.71</v>
      </c>
      <c r="G101" s="8" t="s">
        <v>42</v>
      </c>
      <c r="H101" s="8" t="s">
        <v>42</v>
      </c>
      <c r="I101" s="1" t="s">
        <v>20</v>
      </c>
      <c r="J101" s="5" t="s">
        <v>507</v>
      </c>
      <c r="K101" s="1" t="s">
        <v>22</v>
      </c>
      <c r="L101" s="1" t="s">
        <v>23</v>
      </c>
      <c r="M101" s="4"/>
    </row>
    <row r="102" spans="1:13" ht="81">
      <c r="A102" s="1">
        <v>98</v>
      </c>
      <c r="B102" s="4" t="s">
        <v>267</v>
      </c>
      <c r="C102" s="5" t="s">
        <v>268</v>
      </c>
      <c r="D102" s="6" t="s">
        <v>413</v>
      </c>
      <c r="E102" s="7">
        <v>246.04</v>
      </c>
      <c r="F102" s="7">
        <v>312.73</v>
      </c>
      <c r="G102" s="8" t="s">
        <v>37</v>
      </c>
      <c r="H102" s="8" t="s">
        <v>37</v>
      </c>
      <c r="I102" s="1" t="s">
        <v>20</v>
      </c>
      <c r="J102" s="5" t="s">
        <v>269</v>
      </c>
      <c r="K102" s="1" t="s">
        <v>22</v>
      </c>
      <c r="L102" s="1" t="s">
        <v>23</v>
      </c>
      <c r="M102" s="4"/>
    </row>
    <row r="103" spans="1:13" ht="67.5">
      <c r="A103" s="1">
        <v>99</v>
      </c>
      <c r="B103" s="4" t="s">
        <v>270</v>
      </c>
      <c r="C103" s="5" t="s">
        <v>271</v>
      </c>
      <c r="D103" s="6" t="s">
        <v>416</v>
      </c>
      <c r="E103" s="7">
        <v>248.72</v>
      </c>
      <c r="F103" s="7">
        <v>350.67</v>
      </c>
      <c r="G103" s="8" t="s">
        <v>37</v>
      </c>
      <c r="H103" s="8" t="s">
        <v>37</v>
      </c>
      <c r="I103" s="1" t="s">
        <v>20</v>
      </c>
      <c r="J103" s="5" t="s">
        <v>272</v>
      </c>
      <c r="K103" s="1" t="s">
        <v>22</v>
      </c>
      <c r="L103" s="1" t="s">
        <v>23</v>
      </c>
      <c r="M103" s="4"/>
    </row>
    <row r="104" spans="1:13" ht="81">
      <c r="A104" s="1">
        <v>100</v>
      </c>
      <c r="B104" s="4" t="s">
        <v>508</v>
      </c>
      <c r="C104" s="5" t="s">
        <v>509</v>
      </c>
      <c r="D104" s="6" t="s">
        <v>429</v>
      </c>
      <c r="E104" s="7">
        <v>228.95</v>
      </c>
      <c r="F104" s="7">
        <v>317.38</v>
      </c>
      <c r="G104" s="8" t="s">
        <v>79</v>
      </c>
      <c r="H104" s="8" t="s">
        <v>79</v>
      </c>
      <c r="I104" s="1" t="s">
        <v>20</v>
      </c>
      <c r="J104" s="5" t="s">
        <v>510</v>
      </c>
      <c r="K104" s="1" t="s">
        <v>22</v>
      </c>
      <c r="L104" s="1" t="s">
        <v>23</v>
      </c>
      <c r="M104" s="4"/>
    </row>
    <row r="105" spans="1:13" ht="94.5">
      <c r="A105" s="1">
        <v>101</v>
      </c>
      <c r="B105" s="4" t="s">
        <v>273</v>
      </c>
      <c r="C105" s="5" t="s">
        <v>274</v>
      </c>
      <c r="D105" s="6" t="s">
        <v>419</v>
      </c>
      <c r="E105" s="7">
        <v>231.18</v>
      </c>
      <c r="F105" s="7">
        <v>300.08999999999997</v>
      </c>
      <c r="G105" s="8" t="s">
        <v>19</v>
      </c>
      <c r="H105" s="8" t="s">
        <v>19</v>
      </c>
      <c r="I105" s="1" t="s">
        <v>20</v>
      </c>
      <c r="J105" s="5" t="s">
        <v>275</v>
      </c>
      <c r="K105" s="1" t="s">
        <v>22</v>
      </c>
      <c r="L105" s="1" t="s">
        <v>23</v>
      </c>
      <c r="M105" s="4"/>
    </row>
    <row r="106" spans="1:13" ht="67.5">
      <c r="A106" s="1">
        <v>102</v>
      </c>
      <c r="B106" s="4" t="s">
        <v>276</v>
      </c>
      <c r="C106" s="5" t="s">
        <v>277</v>
      </c>
      <c r="D106" s="6" t="s">
        <v>415</v>
      </c>
      <c r="E106" s="7">
        <v>237.69</v>
      </c>
      <c r="F106" s="7">
        <v>277.47000000000003</v>
      </c>
      <c r="G106" s="8" t="s">
        <v>37</v>
      </c>
      <c r="H106" s="8" t="s">
        <v>37</v>
      </c>
      <c r="I106" s="1" t="s">
        <v>20</v>
      </c>
      <c r="J106" s="5" t="s">
        <v>278</v>
      </c>
      <c r="K106" s="1" t="s">
        <v>22</v>
      </c>
      <c r="L106" s="1" t="s">
        <v>23</v>
      </c>
      <c r="M106" s="4"/>
    </row>
    <row r="107" spans="1:13" ht="67.5">
      <c r="A107" s="1">
        <v>103</v>
      </c>
      <c r="B107" s="4" t="s">
        <v>279</v>
      </c>
      <c r="C107" s="5" t="s">
        <v>280</v>
      </c>
      <c r="D107" s="6" t="s">
        <v>439</v>
      </c>
      <c r="E107" s="7">
        <v>228.46</v>
      </c>
      <c r="F107" s="7">
        <v>257.99</v>
      </c>
      <c r="G107" s="8" t="s">
        <v>75</v>
      </c>
      <c r="H107" s="8" t="s">
        <v>75</v>
      </c>
      <c r="I107" s="1" t="s">
        <v>20</v>
      </c>
      <c r="J107" s="5" t="s">
        <v>281</v>
      </c>
      <c r="K107" s="1" t="s">
        <v>22</v>
      </c>
      <c r="L107" s="1" t="s">
        <v>23</v>
      </c>
      <c r="M107" s="4"/>
    </row>
    <row r="108" spans="1:13" ht="81">
      <c r="A108" s="1">
        <v>104</v>
      </c>
      <c r="B108" s="4" t="s">
        <v>282</v>
      </c>
      <c r="C108" s="5" t="s">
        <v>283</v>
      </c>
      <c r="D108" s="6" t="s">
        <v>439</v>
      </c>
      <c r="E108" s="7">
        <v>239.85</v>
      </c>
      <c r="F108" s="7">
        <v>326</v>
      </c>
      <c r="G108" s="8" t="s">
        <v>115</v>
      </c>
      <c r="H108" s="8" t="s">
        <v>115</v>
      </c>
      <c r="I108" s="1" t="s">
        <v>20</v>
      </c>
      <c r="J108" s="5" t="s">
        <v>284</v>
      </c>
      <c r="K108" s="1" t="s">
        <v>22</v>
      </c>
      <c r="L108" s="1" t="s">
        <v>23</v>
      </c>
      <c r="M108" s="4"/>
    </row>
    <row r="109" spans="1:13" ht="94.5">
      <c r="A109" s="1">
        <v>105</v>
      </c>
      <c r="B109" s="4" t="s">
        <v>285</v>
      </c>
      <c r="C109" s="5" t="s">
        <v>286</v>
      </c>
      <c r="D109" s="6" t="s">
        <v>416</v>
      </c>
      <c r="E109" s="7">
        <v>239.16</v>
      </c>
      <c r="F109" s="7">
        <v>305.58</v>
      </c>
      <c r="G109" s="8" t="s">
        <v>50</v>
      </c>
      <c r="H109" s="8" t="s">
        <v>50</v>
      </c>
      <c r="I109" s="1" t="s">
        <v>20</v>
      </c>
      <c r="J109" s="5" t="s">
        <v>287</v>
      </c>
      <c r="K109" s="1" t="s">
        <v>22</v>
      </c>
      <c r="L109" s="1" t="s">
        <v>23</v>
      </c>
      <c r="M109" s="4"/>
    </row>
    <row r="110" spans="1:13" ht="94.5">
      <c r="A110" s="1">
        <v>106</v>
      </c>
      <c r="B110" s="4" t="s">
        <v>511</v>
      </c>
      <c r="C110" s="5" t="s">
        <v>512</v>
      </c>
      <c r="D110" s="6" t="s">
        <v>414</v>
      </c>
      <c r="E110" s="7">
        <v>246.96</v>
      </c>
      <c r="F110" s="7">
        <v>436.76</v>
      </c>
      <c r="G110" s="8" t="s">
        <v>75</v>
      </c>
      <c r="H110" s="8" t="s">
        <v>513</v>
      </c>
      <c r="I110" s="1" t="s">
        <v>20</v>
      </c>
      <c r="J110" s="5" t="s">
        <v>514</v>
      </c>
      <c r="K110" s="1" t="s">
        <v>22</v>
      </c>
      <c r="L110" s="1" t="s">
        <v>23</v>
      </c>
      <c r="M110" s="4"/>
    </row>
    <row r="111" spans="1:13" ht="81">
      <c r="A111" s="1">
        <v>107</v>
      </c>
      <c r="B111" s="4" t="s">
        <v>515</v>
      </c>
      <c r="C111" s="5" t="s">
        <v>516</v>
      </c>
      <c r="D111" s="6" t="s">
        <v>415</v>
      </c>
      <c r="E111" s="7">
        <v>238.31</v>
      </c>
      <c r="F111" s="7">
        <v>300.51</v>
      </c>
      <c r="G111" s="8" t="s">
        <v>75</v>
      </c>
      <c r="H111" s="8" t="s">
        <v>75</v>
      </c>
      <c r="I111" s="1" t="s">
        <v>20</v>
      </c>
      <c r="J111" s="5" t="s">
        <v>517</v>
      </c>
      <c r="K111" s="1" t="s">
        <v>22</v>
      </c>
      <c r="L111" s="1" t="s">
        <v>23</v>
      </c>
      <c r="M111" s="4"/>
    </row>
    <row r="112" spans="1:13" ht="94.5">
      <c r="A112" s="1">
        <v>108</v>
      </c>
      <c r="B112" s="4" t="s">
        <v>518</v>
      </c>
      <c r="C112" s="5" t="s">
        <v>519</v>
      </c>
      <c r="D112" s="6" t="s">
        <v>414</v>
      </c>
      <c r="E112" s="7">
        <v>234.21</v>
      </c>
      <c r="F112" s="7">
        <v>274.89</v>
      </c>
      <c r="G112" s="8" t="s">
        <v>470</v>
      </c>
      <c r="H112" s="8" t="s">
        <v>470</v>
      </c>
      <c r="I112" s="1" t="s">
        <v>20</v>
      </c>
      <c r="J112" s="5" t="s">
        <v>520</v>
      </c>
      <c r="K112" s="1" t="s">
        <v>22</v>
      </c>
      <c r="L112" s="1" t="s">
        <v>23</v>
      </c>
      <c r="M112" s="4"/>
    </row>
    <row r="113" spans="1:13" ht="81">
      <c r="A113" s="1">
        <v>109</v>
      </c>
      <c r="B113" s="4" t="s">
        <v>521</v>
      </c>
      <c r="C113" s="5" t="s">
        <v>522</v>
      </c>
      <c r="D113" s="6" t="s">
        <v>419</v>
      </c>
      <c r="E113" s="7">
        <v>234.75</v>
      </c>
      <c r="F113" s="7">
        <v>242.37</v>
      </c>
      <c r="G113" s="8" t="s">
        <v>470</v>
      </c>
      <c r="H113" s="8" t="s">
        <v>470</v>
      </c>
      <c r="I113" s="1" t="s">
        <v>20</v>
      </c>
      <c r="J113" s="5" t="s">
        <v>523</v>
      </c>
      <c r="K113" s="1" t="s">
        <v>22</v>
      </c>
      <c r="L113" s="1" t="s">
        <v>23</v>
      </c>
      <c r="M113" s="4"/>
    </row>
    <row r="114" spans="1:13" ht="81">
      <c r="A114" s="1">
        <v>110</v>
      </c>
      <c r="B114" s="4" t="s">
        <v>524</v>
      </c>
      <c r="C114" s="5" t="s">
        <v>525</v>
      </c>
      <c r="D114" s="6" t="s">
        <v>416</v>
      </c>
      <c r="E114" s="7">
        <v>248.35</v>
      </c>
      <c r="F114" s="7">
        <v>414.62</v>
      </c>
      <c r="G114" s="8" t="s">
        <v>75</v>
      </c>
      <c r="H114" s="8" t="s">
        <v>75</v>
      </c>
      <c r="I114" s="1" t="s">
        <v>20</v>
      </c>
      <c r="J114" s="5" t="s">
        <v>526</v>
      </c>
      <c r="K114" s="1" t="s">
        <v>22</v>
      </c>
      <c r="L114" s="1" t="s">
        <v>23</v>
      </c>
      <c r="M114" s="4"/>
    </row>
    <row r="115" spans="1:13" ht="81">
      <c r="A115" s="1">
        <v>111</v>
      </c>
      <c r="B115" s="4" t="s">
        <v>288</v>
      </c>
      <c r="C115" s="5" t="s">
        <v>289</v>
      </c>
      <c r="D115" s="6" t="s">
        <v>419</v>
      </c>
      <c r="E115" s="7">
        <v>235.24</v>
      </c>
      <c r="F115" s="7">
        <v>245.36</v>
      </c>
      <c r="G115" s="8" t="s">
        <v>123</v>
      </c>
      <c r="H115" s="8" t="s">
        <v>123</v>
      </c>
      <c r="I115" s="1" t="s">
        <v>20</v>
      </c>
      <c r="J115" s="5" t="s">
        <v>290</v>
      </c>
      <c r="K115" s="1" t="s">
        <v>22</v>
      </c>
      <c r="L115" s="1" t="s">
        <v>23</v>
      </c>
      <c r="M115" s="4"/>
    </row>
    <row r="116" spans="1:13" ht="81">
      <c r="A116" s="1">
        <v>112</v>
      </c>
      <c r="B116" s="4" t="s">
        <v>527</v>
      </c>
      <c r="C116" s="5" t="s">
        <v>528</v>
      </c>
      <c r="D116" s="6" t="s">
        <v>414</v>
      </c>
      <c r="E116" s="7">
        <v>246.18</v>
      </c>
      <c r="F116" s="7">
        <v>465.04</v>
      </c>
      <c r="G116" s="8" t="s">
        <v>42</v>
      </c>
      <c r="H116" s="8" t="s">
        <v>42</v>
      </c>
      <c r="I116" s="1" t="s">
        <v>20</v>
      </c>
      <c r="J116" s="5" t="s">
        <v>529</v>
      </c>
      <c r="K116" s="1" t="s">
        <v>22</v>
      </c>
      <c r="L116" s="1" t="s">
        <v>23</v>
      </c>
      <c r="M116" s="4"/>
    </row>
    <row r="117" spans="1:13" ht="108">
      <c r="A117" s="1">
        <v>113</v>
      </c>
      <c r="B117" s="4" t="s">
        <v>291</v>
      </c>
      <c r="C117" s="5" t="s">
        <v>292</v>
      </c>
      <c r="D117" s="6" t="s">
        <v>416</v>
      </c>
      <c r="E117" s="7">
        <v>158.11000000000001</v>
      </c>
      <c r="F117" s="7">
        <v>204.7</v>
      </c>
      <c r="G117" s="8" t="s">
        <v>157</v>
      </c>
      <c r="H117" s="8" t="s">
        <v>157</v>
      </c>
      <c r="I117" s="1" t="s">
        <v>20</v>
      </c>
      <c r="J117" s="5" t="s">
        <v>530</v>
      </c>
      <c r="K117" s="1" t="s">
        <v>22</v>
      </c>
      <c r="L117" s="1" t="s">
        <v>23</v>
      </c>
      <c r="M117" s="4"/>
    </row>
    <row r="118" spans="1:13" ht="81">
      <c r="A118" s="1">
        <v>114</v>
      </c>
      <c r="B118" s="12" t="s">
        <v>294</v>
      </c>
      <c r="C118" s="13" t="s">
        <v>295</v>
      </c>
      <c r="D118" s="6" t="s">
        <v>419</v>
      </c>
      <c r="E118" s="10">
        <v>236.25</v>
      </c>
      <c r="F118" s="10">
        <v>608.98</v>
      </c>
      <c r="G118" s="13">
        <v>1993</v>
      </c>
      <c r="H118" s="13">
        <v>1993</v>
      </c>
      <c r="I118" s="1" t="s">
        <v>20</v>
      </c>
      <c r="J118" s="14" t="s">
        <v>296</v>
      </c>
      <c r="K118" s="1" t="s">
        <v>22</v>
      </c>
      <c r="L118" s="1" t="s">
        <v>23</v>
      </c>
      <c r="M118" s="4"/>
    </row>
    <row r="119" spans="1:13" ht="81">
      <c r="A119" s="1">
        <v>115</v>
      </c>
      <c r="B119" s="4" t="s">
        <v>297</v>
      </c>
      <c r="C119" s="5" t="s">
        <v>298</v>
      </c>
      <c r="D119" s="6" t="s">
        <v>429</v>
      </c>
      <c r="E119" s="7">
        <v>173.7</v>
      </c>
      <c r="F119" s="7">
        <v>251.61</v>
      </c>
      <c r="G119" s="8" t="s">
        <v>299</v>
      </c>
      <c r="H119" s="8" t="s">
        <v>299</v>
      </c>
      <c r="I119" s="1" t="s">
        <v>20</v>
      </c>
      <c r="J119" s="5" t="s">
        <v>300</v>
      </c>
      <c r="K119" s="1" t="s">
        <v>22</v>
      </c>
      <c r="L119" s="1" t="s">
        <v>23</v>
      </c>
      <c r="M119" s="4"/>
    </row>
    <row r="120" spans="1:13" ht="94.5">
      <c r="A120" s="1">
        <v>116</v>
      </c>
      <c r="B120" s="4" t="s">
        <v>531</v>
      </c>
      <c r="C120" s="5" t="s">
        <v>532</v>
      </c>
      <c r="D120" s="6" t="s">
        <v>419</v>
      </c>
      <c r="E120" s="7">
        <v>236.04</v>
      </c>
      <c r="F120" s="7">
        <v>314.39</v>
      </c>
      <c r="G120" s="8" t="s">
        <v>50</v>
      </c>
      <c r="H120" s="8" t="s">
        <v>50</v>
      </c>
      <c r="I120" s="1" t="s">
        <v>20</v>
      </c>
      <c r="J120" s="5" t="s">
        <v>533</v>
      </c>
      <c r="K120" s="1" t="s">
        <v>22</v>
      </c>
      <c r="L120" s="1" t="s">
        <v>23</v>
      </c>
      <c r="M120" s="4"/>
    </row>
    <row r="121" spans="1:13" ht="94.5">
      <c r="A121" s="1">
        <v>117</v>
      </c>
      <c r="B121" s="4" t="s">
        <v>534</v>
      </c>
      <c r="C121" s="5" t="s">
        <v>535</v>
      </c>
      <c r="D121" s="6" t="s">
        <v>416</v>
      </c>
      <c r="E121" s="7">
        <v>235.34</v>
      </c>
      <c r="F121" s="7">
        <v>312.60000000000002</v>
      </c>
      <c r="G121" s="8" t="s">
        <v>50</v>
      </c>
      <c r="H121" s="8" t="s">
        <v>50</v>
      </c>
      <c r="I121" s="1" t="s">
        <v>20</v>
      </c>
      <c r="J121" s="5" t="s">
        <v>536</v>
      </c>
      <c r="K121" s="1" t="s">
        <v>22</v>
      </c>
      <c r="L121" s="1" t="s">
        <v>23</v>
      </c>
      <c r="M121" s="4"/>
    </row>
    <row r="122" spans="1:13" ht="94.5">
      <c r="A122" s="1">
        <v>118</v>
      </c>
      <c r="B122" s="4" t="s">
        <v>537</v>
      </c>
      <c r="C122" s="5" t="s">
        <v>538</v>
      </c>
      <c r="D122" s="6" t="s">
        <v>419</v>
      </c>
      <c r="E122" s="7">
        <v>236.18</v>
      </c>
      <c r="F122" s="7">
        <v>314.08</v>
      </c>
      <c r="G122" s="8" t="s">
        <v>37</v>
      </c>
      <c r="H122" s="8" t="s">
        <v>37</v>
      </c>
      <c r="I122" s="1" t="s">
        <v>20</v>
      </c>
      <c r="J122" s="5" t="s">
        <v>539</v>
      </c>
      <c r="K122" s="1" t="s">
        <v>22</v>
      </c>
      <c r="L122" s="1" t="s">
        <v>23</v>
      </c>
      <c r="M122" s="4"/>
    </row>
    <row r="123" spans="1:13" ht="81">
      <c r="A123" s="1">
        <v>119</v>
      </c>
      <c r="B123" s="4" t="s">
        <v>540</v>
      </c>
      <c r="C123" s="5" t="s">
        <v>541</v>
      </c>
      <c r="D123" s="6" t="s">
        <v>419</v>
      </c>
      <c r="E123" s="7">
        <v>236.19</v>
      </c>
      <c r="F123" s="7">
        <v>314.76</v>
      </c>
      <c r="G123" s="8" t="s">
        <v>37</v>
      </c>
      <c r="H123" s="8" t="s">
        <v>37</v>
      </c>
      <c r="I123" s="1" t="s">
        <v>20</v>
      </c>
      <c r="J123" s="5" t="s">
        <v>542</v>
      </c>
      <c r="K123" s="1" t="s">
        <v>22</v>
      </c>
      <c r="L123" s="1" t="s">
        <v>23</v>
      </c>
      <c r="M123" s="4"/>
    </row>
    <row r="124" spans="1:13" ht="108">
      <c r="A124" s="1">
        <v>120</v>
      </c>
      <c r="B124" s="4" t="s">
        <v>543</v>
      </c>
      <c r="C124" s="5" t="s">
        <v>544</v>
      </c>
      <c r="D124" s="6" t="s">
        <v>429</v>
      </c>
      <c r="E124" s="7">
        <v>240.78</v>
      </c>
      <c r="F124" s="7">
        <v>298.35000000000002</v>
      </c>
      <c r="G124" s="8" t="s">
        <v>164</v>
      </c>
      <c r="H124" s="8" t="s">
        <v>164</v>
      </c>
      <c r="I124" s="1" t="s">
        <v>20</v>
      </c>
      <c r="J124" s="5" t="s">
        <v>545</v>
      </c>
      <c r="K124" s="1" t="s">
        <v>22</v>
      </c>
      <c r="L124" s="1" t="s">
        <v>23</v>
      </c>
      <c r="M124" s="4"/>
    </row>
    <row r="125" spans="1:13" ht="81">
      <c r="A125" s="1">
        <v>121</v>
      </c>
      <c r="B125" s="4" t="s">
        <v>301</v>
      </c>
      <c r="C125" s="15" t="s">
        <v>302</v>
      </c>
      <c r="D125" s="6" t="s">
        <v>419</v>
      </c>
      <c r="E125" s="16">
        <v>246.41</v>
      </c>
      <c r="F125" s="16">
        <v>449.6</v>
      </c>
      <c r="G125" s="8">
        <v>1984</v>
      </c>
      <c r="H125" s="8">
        <v>2008</v>
      </c>
      <c r="I125" s="1" t="s">
        <v>20</v>
      </c>
      <c r="J125" s="14" t="s">
        <v>303</v>
      </c>
      <c r="K125" s="1" t="s">
        <v>22</v>
      </c>
      <c r="L125" s="1" t="s">
        <v>23</v>
      </c>
      <c r="M125" s="4"/>
    </row>
    <row r="126" spans="1:13" ht="67.5">
      <c r="A126" s="1">
        <v>122</v>
      </c>
      <c r="B126" s="4" t="s">
        <v>304</v>
      </c>
      <c r="C126" s="5" t="s">
        <v>305</v>
      </c>
      <c r="D126" s="6" t="s">
        <v>416</v>
      </c>
      <c r="E126" s="7">
        <v>237.33</v>
      </c>
      <c r="F126" s="7">
        <v>330.66</v>
      </c>
      <c r="G126" s="8" t="s">
        <v>210</v>
      </c>
      <c r="H126" s="8" t="s">
        <v>33</v>
      </c>
      <c r="I126" s="1" t="s">
        <v>20</v>
      </c>
      <c r="J126" s="5" t="s">
        <v>310</v>
      </c>
      <c r="K126" s="1" t="s">
        <v>22</v>
      </c>
      <c r="L126" s="1" t="s">
        <v>23</v>
      </c>
      <c r="M126" s="4"/>
    </row>
    <row r="127" spans="1:13" ht="67.5">
      <c r="A127" s="1">
        <v>123</v>
      </c>
      <c r="B127" s="4" t="s">
        <v>307</v>
      </c>
      <c r="C127" s="5" t="s">
        <v>308</v>
      </c>
      <c r="D127" s="6" t="s">
        <v>413</v>
      </c>
      <c r="E127" s="7">
        <v>164.12</v>
      </c>
      <c r="F127" s="7">
        <v>191.89</v>
      </c>
      <c r="G127" s="8" t="s">
        <v>309</v>
      </c>
      <c r="H127" s="8" t="s">
        <v>309</v>
      </c>
      <c r="I127" s="1" t="s">
        <v>20</v>
      </c>
      <c r="J127" s="5" t="s">
        <v>313</v>
      </c>
      <c r="K127" s="1" t="s">
        <v>22</v>
      </c>
      <c r="L127" s="1" t="s">
        <v>23</v>
      </c>
      <c r="M127" s="4"/>
    </row>
    <row r="128" spans="1:13" ht="94.5">
      <c r="A128" s="1">
        <v>124</v>
      </c>
      <c r="B128" s="4" t="s">
        <v>311</v>
      </c>
      <c r="C128" s="5" t="s">
        <v>312</v>
      </c>
      <c r="D128" s="6" t="s">
        <v>419</v>
      </c>
      <c r="E128" s="7">
        <v>167.22</v>
      </c>
      <c r="F128" s="7">
        <v>315.91000000000003</v>
      </c>
      <c r="G128" s="8" t="s">
        <v>75</v>
      </c>
      <c r="H128" s="8" t="s">
        <v>83</v>
      </c>
      <c r="I128" s="1" t="s">
        <v>20</v>
      </c>
      <c r="J128" s="5" t="s">
        <v>546</v>
      </c>
      <c r="K128" s="1" t="s">
        <v>22</v>
      </c>
      <c r="L128" s="1" t="s">
        <v>23</v>
      </c>
      <c r="M128" s="4"/>
    </row>
    <row r="129" spans="1:13" ht="81">
      <c r="A129" s="1">
        <v>125</v>
      </c>
      <c r="B129" s="4" t="s">
        <v>547</v>
      </c>
      <c r="C129" s="5" t="s">
        <v>548</v>
      </c>
      <c r="D129" s="6" t="s">
        <v>413</v>
      </c>
      <c r="E129" s="7">
        <v>156.22</v>
      </c>
      <c r="F129" s="7">
        <v>286.7</v>
      </c>
      <c r="G129" s="8" t="s">
        <v>64</v>
      </c>
      <c r="H129" s="8" t="s">
        <v>64</v>
      </c>
      <c r="I129" s="1" t="s">
        <v>20</v>
      </c>
      <c r="J129" s="5" t="s">
        <v>549</v>
      </c>
      <c r="K129" s="1" t="s">
        <v>22</v>
      </c>
      <c r="L129" s="1" t="s">
        <v>23</v>
      </c>
      <c r="M129" s="4"/>
    </row>
    <row r="130" spans="1:13" ht="67.5">
      <c r="A130" s="1">
        <v>126</v>
      </c>
      <c r="B130" s="4" t="s">
        <v>314</v>
      </c>
      <c r="C130" s="5" t="s">
        <v>315</v>
      </c>
      <c r="D130" s="6" t="s">
        <v>415</v>
      </c>
      <c r="E130" s="7">
        <v>242.13</v>
      </c>
      <c r="F130" s="7">
        <v>403.92</v>
      </c>
      <c r="G130" s="8" t="s">
        <v>123</v>
      </c>
      <c r="H130" s="8" t="s">
        <v>33</v>
      </c>
      <c r="I130" s="1" t="s">
        <v>20</v>
      </c>
      <c r="J130" s="5" t="s">
        <v>550</v>
      </c>
      <c r="K130" s="1" t="s">
        <v>22</v>
      </c>
      <c r="L130" s="1" t="s">
        <v>23</v>
      </c>
      <c r="M130" s="4"/>
    </row>
    <row r="131" spans="1:13" ht="81">
      <c r="A131" s="1">
        <v>127</v>
      </c>
      <c r="B131" s="4" t="s">
        <v>317</v>
      </c>
      <c r="C131" s="5" t="s">
        <v>318</v>
      </c>
      <c r="D131" s="6" t="s">
        <v>419</v>
      </c>
      <c r="E131" s="7">
        <v>262.8</v>
      </c>
      <c r="F131" s="7">
        <v>335.65</v>
      </c>
      <c r="G131" s="8" t="s">
        <v>164</v>
      </c>
      <c r="H131" s="8" t="s">
        <v>33</v>
      </c>
      <c r="I131" s="1" t="s">
        <v>20</v>
      </c>
      <c r="J131" s="5" t="s">
        <v>551</v>
      </c>
      <c r="K131" s="1" t="s">
        <v>22</v>
      </c>
      <c r="L131" s="1" t="s">
        <v>23</v>
      </c>
      <c r="M131" s="4"/>
    </row>
    <row r="132" spans="1:13" ht="81">
      <c r="A132" s="1">
        <v>128</v>
      </c>
      <c r="B132" s="4" t="s">
        <v>552</v>
      </c>
      <c r="C132" s="5" t="s">
        <v>553</v>
      </c>
      <c r="D132" s="6" t="s">
        <v>419</v>
      </c>
      <c r="E132" s="7">
        <v>247.74</v>
      </c>
      <c r="F132" s="7">
        <v>339.35</v>
      </c>
      <c r="G132" s="8" t="s">
        <v>33</v>
      </c>
      <c r="H132" s="8" t="s">
        <v>33</v>
      </c>
      <c r="I132" s="1" t="s">
        <v>20</v>
      </c>
      <c r="J132" s="5" t="s">
        <v>554</v>
      </c>
      <c r="K132" s="1" t="s">
        <v>22</v>
      </c>
      <c r="L132" s="1" t="s">
        <v>23</v>
      </c>
      <c r="M132" s="4"/>
    </row>
    <row r="133" spans="1:13" ht="94.5">
      <c r="A133" s="1">
        <v>129</v>
      </c>
      <c r="B133" s="4" t="s">
        <v>555</v>
      </c>
      <c r="C133" s="5" t="s">
        <v>556</v>
      </c>
      <c r="D133" s="6" t="s">
        <v>419</v>
      </c>
      <c r="E133" s="7">
        <v>250.88</v>
      </c>
      <c r="F133" s="7">
        <v>343.09</v>
      </c>
      <c r="G133" s="8" t="s">
        <v>399</v>
      </c>
      <c r="H133" s="8" t="s">
        <v>399</v>
      </c>
      <c r="I133" s="1" t="s">
        <v>20</v>
      </c>
      <c r="J133" s="5" t="s">
        <v>557</v>
      </c>
      <c r="K133" s="1" t="s">
        <v>22</v>
      </c>
      <c r="L133" s="1" t="s">
        <v>23</v>
      </c>
      <c r="M133" s="4"/>
    </row>
    <row r="134" spans="1:13" ht="67.5">
      <c r="A134" s="1">
        <v>130</v>
      </c>
      <c r="B134" s="4" t="s">
        <v>320</v>
      </c>
      <c r="C134" s="5" t="s">
        <v>321</v>
      </c>
      <c r="D134" s="6" t="s">
        <v>413</v>
      </c>
      <c r="E134" s="7">
        <v>244.25</v>
      </c>
      <c r="F134" s="7">
        <v>545.71</v>
      </c>
      <c r="G134" s="8" t="s">
        <v>123</v>
      </c>
      <c r="H134" s="8" t="s">
        <v>123</v>
      </c>
      <c r="I134" s="1" t="s">
        <v>20</v>
      </c>
      <c r="J134" s="5" t="s">
        <v>326</v>
      </c>
      <c r="K134" s="1" t="s">
        <v>22</v>
      </c>
      <c r="L134" s="1" t="s">
        <v>23</v>
      </c>
      <c r="M134" s="4"/>
    </row>
    <row r="135" spans="1:13" ht="81">
      <c r="A135" s="1">
        <v>131</v>
      </c>
      <c r="B135" s="4" t="s">
        <v>323</v>
      </c>
      <c r="C135" s="5" t="s">
        <v>324</v>
      </c>
      <c r="D135" s="6" t="s">
        <v>414</v>
      </c>
      <c r="E135" s="7">
        <v>241.51</v>
      </c>
      <c r="F135" s="7">
        <v>288.08</v>
      </c>
      <c r="G135" s="8" t="s">
        <v>137</v>
      </c>
      <c r="H135" s="8" t="s">
        <v>137</v>
      </c>
      <c r="I135" s="1" t="s">
        <v>20</v>
      </c>
      <c r="J135" s="5" t="s">
        <v>558</v>
      </c>
      <c r="K135" s="1" t="s">
        <v>22</v>
      </c>
      <c r="L135" s="1" t="s">
        <v>23</v>
      </c>
      <c r="M135" s="4"/>
    </row>
    <row r="136" spans="1:13" ht="81">
      <c r="A136" s="1">
        <v>132</v>
      </c>
      <c r="B136" s="4" t="s">
        <v>327</v>
      </c>
      <c r="C136" s="5" t="s">
        <v>328</v>
      </c>
      <c r="D136" s="6" t="s">
        <v>416</v>
      </c>
      <c r="E136" s="7">
        <v>177.36</v>
      </c>
      <c r="F136" s="7">
        <v>231.62</v>
      </c>
      <c r="G136" s="8" t="s">
        <v>299</v>
      </c>
      <c r="H136" s="8" t="s">
        <v>299</v>
      </c>
      <c r="I136" s="1" t="s">
        <v>20</v>
      </c>
      <c r="J136" s="5" t="s">
        <v>559</v>
      </c>
      <c r="K136" s="1" t="s">
        <v>22</v>
      </c>
      <c r="L136" s="1" t="s">
        <v>23</v>
      </c>
      <c r="M136" s="4"/>
    </row>
    <row r="137" spans="1:13" ht="67.5">
      <c r="A137" s="1">
        <v>133</v>
      </c>
      <c r="B137" s="4" t="s">
        <v>560</v>
      </c>
      <c r="C137" s="5" t="s">
        <v>561</v>
      </c>
      <c r="D137" s="6" t="s">
        <v>415</v>
      </c>
      <c r="E137" s="7">
        <v>248.71</v>
      </c>
      <c r="F137" s="7">
        <v>370.68</v>
      </c>
      <c r="G137" s="8" t="s">
        <v>492</v>
      </c>
      <c r="H137" s="8" t="s">
        <v>492</v>
      </c>
      <c r="I137" s="1" t="s">
        <v>20</v>
      </c>
      <c r="J137" s="5" t="s">
        <v>562</v>
      </c>
      <c r="K137" s="1" t="s">
        <v>22</v>
      </c>
      <c r="L137" s="1" t="s">
        <v>23</v>
      </c>
      <c r="M137" s="4"/>
    </row>
    <row r="138" spans="1:13" ht="67.5">
      <c r="A138" s="1">
        <v>134</v>
      </c>
      <c r="B138" s="4" t="s">
        <v>563</v>
      </c>
      <c r="C138" s="5" t="s">
        <v>564</v>
      </c>
      <c r="D138" s="6" t="s">
        <v>429</v>
      </c>
      <c r="E138" s="7">
        <v>221.36</v>
      </c>
      <c r="F138" s="7">
        <v>297.56</v>
      </c>
      <c r="G138" s="8" t="s">
        <v>75</v>
      </c>
      <c r="H138" s="8" t="s">
        <v>75</v>
      </c>
      <c r="I138" s="1" t="s">
        <v>20</v>
      </c>
      <c r="J138" s="5" t="s">
        <v>565</v>
      </c>
      <c r="K138" s="1" t="s">
        <v>22</v>
      </c>
      <c r="L138" s="1" t="s">
        <v>23</v>
      </c>
      <c r="M138" s="4"/>
    </row>
    <row r="139" spans="1:13" ht="94.5">
      <c r="A139" s="1">
        <v>135</v>
      </c>
      <c r="B139" s="4" t="s">
        <v>330</v>
      </c>
      <c r="C139" s="5" t="s">
        <v>331</v>
      </c>
      <c r="D139" s="6" t="s">
        <v>415</v>
      </c>
      <c r="E139" s="7">
        <v>222.19</v>
      </c>
      <c r="F139" s="7">
        <v>295.18</v>
      </c>
      <c r="G139" s="8" t="s">
        <v>75</v>
      </c>
      <c r="H139" s="8" t="s">
        <v>75</v>
      </c>
      <c r="I139" s="1" t="s">
        <v>20</v>
      </c>
      <c r="J139" s="5" t="s">
        <v>566</v>
      </c>
      <c r="K139" s="1" t="s">
        <v>22</v>
      </c>
      <c r="L139" s="1" t="s">
        <v>23</v>
      </c>
      <c r="M139" s="4"/>
    </row>
    <row r="140" spans="1:13" ht="94.5">
      <c r="A140" s="1">
        <v>136</v>
      </c>
      <c r="B140" s="4" t="s">
        <v>333</v>
      </c>
      <c r="C140" s="5" t="s">
        <v>334</v>
      </c>
      <c r="D140" s="6" t="s">
        <v>429</v>
      </c>
      <c r="E140" s="7">
        <v>157.96</v>
      </c>
      <c r="F140" s="7">
        <v>221.97</v>
      </c>
      <c r="G140" s="8" t="s">
        <v>157</v>
      </c>
      <c r="H140" s="8" t="s">
        <v>157</v>
      </c>
      <c r="I140" s="1" t="s">
        <v>20</v>
      </c>
      <c r="J140" s="5" t="s">
        <v>567</v>
      </c>
      <c r="K140" s="1" t="s">
        <v>22</v>
      </c>
      <c r="L140" s="1" t="s">
        <v>23</v>
      </c>
      <c r="M140" s="4"/>
    </row>
    <row r="141" spans="1:13" ht="108">
      <c r="A141" s="1">
        <v>137</v>
      </c>
      <c r="B141" s="4" t="s">
        <v>568</v>
      </c>
      <c r="C141" s="5" t="s">
        <v>569</v>
      </c>
      <c r="D141" s="6" t="s">
        <v>415</v>
      </c>
      <c r="E141" s="7">
        <v>279.01</v>
      </c>
      <c r="F141" s="7">
        <v>267.02999999999997</v>
      </c>
      <c r="G141" s="8" t="s">
        <v>19</v>
      </c>
      <c r="H141" s="8" t="s">
        <v>19</v>
      </c>
      <c r="I141" s="1" t="s">
        <v>20</v>
      </c>
      <c r="J141" s="5" t="s">
        <v>570</v>
      </c>
      <c r="K141" s="1" t="s">
        <v>22</v>
      </c>
      <c r="L141" s="1" t="s">
        <v>23</v>
      </c>
      <c r="M141" s="4"/>
    </row>
    <row r="142" spans="1:13" ht="67.5">
      <c r="A142" s="1">
        <v>138</v>
      </c>
      <c r="B142" s="4" t="s">
        <v>571</v>
      </c>
      <c r="C142" s="5" t="s">
        <v>572</v>
      </c>
      <c r="D142" s="6" t="s">
        <v>413</v>
      </c>
      <c r="E142" s="7">
        <v>194.27</v>
      </c>
      <c r="F142" s="7">
        <v>112.55</v>
      </c>
      <c r="G142" s="8" t="s">
        <v>144</v>
      </c>
      <c r="H142" s="8" t="s">
        <v>144</v>
      </c>
      <c r="I142" s="1" t="s">
        <v>20</v>
      </c>
      <c r="J142" s="5" t="s">
        <v>573</v>
      </c>
      <c r="K142" s="1" t="s">
        <v>22</v>
      </c>
      <c r="L142" s="1" t="s">
        <v>23</v>
      </c>
      <c r="M142" s="4"/>
    </row>
    <row r="143" spans="1:13" ht="81">
      <c r="A143" s="1">
        <v>139</v>
      </c>
      <c r="B143" s="4" t="s">
        <v>574</v>
      </c>
      <c r="C143" s="5" t="s">
        <v>575</v>
      </c>
      <c r="D143" s="6" t="s">
        <v>413</v>
      </c>
      <c r="E143" s="7">
        <v>109.49</v>
      </c>
      <c r="F143" s="7">
        <v>218.98</v>
      </c>
      <c r="G143" s="8" t="s">
        <v>33</v>
      </c>
      <c r="H143" s="8" t="s">
        <v>33</v>
      </c>
      <c r="I143" s="1" t="s">
        <v>20</v>
      </c>
      <c r="J143" s="5" t="s">
        <v>338</v>
      </c>
      <c r="K143" s="1" t="s">
        <v>22</v>
      </c>
      <c r="L143" s="1" t="s">
        <v>23</v>
      </c>
      <c r="M143" s="4"/>
    </row>
    <row r="144" spans="1:13" ht="67.5">
      <c r="A144" s="1">
        <v>140</v>
      </c>
      <c r="B144" s="4" t="s">
        <v>336</v>
      </c>
      <c r="C144" s="5" t="s">
        <v>337</v>
      </c>
      <c r="D144" s="6" t="s">
        <v>419</v>
      </c>
      <c r="E144" s="7">
        <v>151.51</v>
      </c>
      <c r="F144" s="7">
        <v>202.19</v>
      </c>
      <c r="G144" s="8" t="s">
        <v>299</v>
      </c>
      <c r="H144" s="8" t="s">
        <v>299</v>
      </c>
      <c r="I144" s="1" t="s">
        <v>20</v>
      </c>
      <c r="J144" s="5" t="s">
        <v>341</v>
      </c>
      <c r="K144" s="1" t="s">
        <v>22</v>
      </c>
      <c r="L144" s="1" t="s">
        <v>23</v>
      </c>
      <c r="M144" s="4"/>
    </row>
    <row r="145" spans="1:13" ht="67.5">
      <c r="A145" s="1">
        <v>141</v>
      </c>
      <c r="B145" s="4" t="s">
        <v>339</v>
      </c>
      <c r="C145" s="5" t="s">
        <v>340</v>
      </c>
      <c r="D145" s="6" t="s">
        <v>419</v>
      </c>
      <c r="E145" s="7">
        <v>244.38</v>
      </c>
      <c r="F145" s="7">
        <v>284.13</v>
      </c>
      <c r="G145" s="8" t="s">
        <v>54</v>
      </c>
      <c r="H145" s="8" t="s">
        <v>54</v>
      </c>
      <c r="I145" s="1" t="s">
        <v>20</v>
      </c>
      <c r="J145" s="5" t="s">
        <v>344</v>
      </c>
      <c r="K145" s="1" t="s">
        <v>22</v>
      </c>
      <c r="L145" s="1" t="s">
        <v>23</v>
      </c>
      <c r="M145" s="4"/>
    </row>
    <row r="146" spans="1:13" ht="67.5">
      <c r="A146" s="1">
        <v>142</v>
      </c>
      <c r="B146" s="4" t="s">
        <v>342</v>
      </c>
      <c r="C146" s="5" t="s">
        <v>343</v>
      </c>
      <c r="D146" s="6" t="s">
        <v>415</v>
      </c>
      <c r="E146" s="7">
        <v>192.33</v>
      </c>
      <c r="F146" s="7">
        <v>281.10000000000002</v>
      </c>
      <c r="G146" s="8" t="s">
        <v>259</v>
      </c>
      <c r="H146" s="8" t="s">
        <v>259</v>
      </c>
      <c r="I146" s="1" t="s">
        <v>20</v>
      </c>
      <c r="J146" s="5" t="s">
        <v>347</v>
      </c>
      <c r="K146" s="1" t="s">
        <v>22</v>
      </c>
      <c r="L146" s="1" t="s">
        <v>23</v>
      </c>
      <c r="M146" s="4"/>
    </row>
    <row r="147" spans="1:13" ht="67.5">
      <c r="A147" s="1">
        <v>143</v>
      </c>
      <c r="B147" s="4" t="s">
        <v>345</v>
      </c>
      <c r="C147" s="5" t="s">
        <v>346</v>
      </c>
      <c r="D147" s="6" t="s">
        <v>416</v>
      </c>
      <c r="E147" s="7">
        <v>149.4</v>
      </c>
      <c r="F147" s="7">
        <v>236.72</v>
      </c>
      <c r="G147" s="8" t="s">
        <v>83</v>
      </c>
      <c r="H147" s="8" t="s">
        <v>83</v>
      </c>
      <c r="I147" s="1" t="s">
        <v>20</v>
      </c>
      <c r="J147" s="5" t="s">
        <v>350</v>
      </c>
      <c r="K147" s="1" t="s">
        <v>22</v>
      </c>
      <c r="L147" s="1" t="s">
        <v>23</v>
      </c>
      <c r="M147" s="4"/>
    </row>
    <row r="148" spans="1:13" ht="94.5">
      <c r="A148" s="1">
        <v>144</v>
      </c>
      <c r="B148" s="4" t="s">
        <v>348</v>
      </c>
      <c r="C148" s="5" t="s">
        <v>349</v>
      </c>
      <c r="D148" s="6" t="s">
        <v>413</v>
      </c>
      <c r="E148" s="7">
        <v>149.6</v>
      </c>
      <c r="F148" s="7">
        <v>235.88</v>
      </c>
      <c r="G148" s="8" t="s">
        <v>83</v>
      </c>
      <c r="H148" s="8" t="s">
        <v>83</v>
      </c>
      <c r="I148" s="1" t="s">
        <v>20</v>
      </c>
      <c r="J148" s="5" t="s">
        <v>353</v>
      </c>
      <c r="K148" s="1" t="s">
        <v>22</v>
      </c>
      <c r="L148" s="1" t="s">
        <v>23</v>
      </c>
      <c r="M148" s="4"/>
    </row>
    <row r="149" spans="1:13" ht="81">
      <c r="A149" s="1">
        <v>145</v>
      </c>
      <c r="B149" s="4" t="s">
        <v>351</v>
      </c>
      <c r="C149" s="5" t="s">
        <v>352</v>
      </c>
      <c r="D149" s="6" t="s">
        <v>419</v>
      </c>
      <c r="E149" s="7">
        <v>155.78</v>
      </c>
      <c r="F149" s="7">
        <v>207.81</v>
      </c>
      <c r="G149" s="8" t="s">
        <v>79</v>
      </c>
      <c r="H149" s="8" t="s">
        <v>79</v>
      </c>
      <c r="I149" s="1" t="s">
        <v>20</v>
      </c>
      <c r="J149" s="5" t="s">
        <v>576</v>
      </c>
      <c r="K149" s="1" t="s">
        <v>22</v>
      </c>
      <c r="L149" s="1" t="s">
        <v>23</v>
      </c>
      <c r="M149" s="4"/>
    </row>
    <row r="150" spans="1:13" ht="94.5">
      <c r="A150" s="1">
        <v>146</v>
      </c>
      <c r="B150" s="4" t="s">
        <v>577</v>
      </c>
      <c r="C150" s="5" t="s">
        <v>578</v>
      </c>
      <c r="D150" s="6" t="s">
        <v>419</v>
      </c>
      <c r="E150" s="7">
        <v>236.7</v>
      </c>
      <c r="F150" s="7">
        <v>310.12</v>
      </c>
      <c r="G150" s="8" t="s">
        <v>215</v>
      </c>
      <c r="H150" s="8" t="s">
        <v>215</v>
      </c>
      <c r="I150" s="1" t="s">
        <v>20</v>
      </c>
      <c r="J150" s="5" t="s">
        <v>579</v>
      </c>
      <c r="K150" s="1" t="s">
        <v>22</v>
      </c>
      <c r="L150" s="1" t="s">
        <v>23</v>
      </c>
      <c r="M150" s="4"/>
    </row>
    <row r="151" spans="1:13" ht="94.5">
      <c r="A151" s="1">
        <v>147</v>
      </c>
      <c r="B151" s="4" t="s">
        <v>580</v>
      </c>
      <c r="C151" s="5" t="s">
        <v>581</v>
      </c>
      <c r="D151" s="6" t="s">
        <v>582</v>
      </c>
      <c r="E151" s="7">
        <v>281.07</v>
      </c>
      <c r="F151" s="7">
        <v>346.61</v>
      </c>
      <c r="G151" s="8" t="s">
        <v>50</v>
      </c>
      <c r="H151" s="8" t="s">
        <v>50</v>
      </c>
      <c r="I151" s="1" t="s">
        <v>20</v>
      </c>
      <c r="J151" s="5" t="s">
        <v>583</v>
      </c>
      <c r="K151" s="1" t="s">
        <v>22</v>
      </c>
      <c r="L151" s="1" t="s">
        <v>23</v>
      </c>
      <c r="M151" s="4"/>
    </row>
    <row r="152" spans="1:13" ht="94.5">
      <c r="A152" s="1">
        <v>148</v>
      </c>
      <c r="B152" s="4" t="s">
        <v>584</v>
      </c>
      <c r="C152" s="5" t="s">
        <v>585</v>
      </c>
      <c r="D152" s="6" t="s">
        <v>419</v>
      </c>
      <c r="E152" s="7">
        <v>249.58</v>
      </c>
      <c r="F152" s="7">
        <v>429.99</v>
      </c>
      <c r="G152" s="8" t="s">
        <v>177</v>
      </c>
      <c r="H152" s="8" t="s">
        <v>177</v>
      </c>
      <c r="I152" s="1" t="s">
        <v>20</v>
      </c>
      <c r="J152" s="5" t="s">
        <v>586</v>
      </c>
      <c r="K152" s="1" t="s">
        <v>22</v>
      </c>
      <c r="L152" s="1" t="s">
        <v>23</v>
      </c>
      <c r="M152" s="4"/>
    </row>
    <row r="153" spans="1:13" ht="81">
      <c r="A153" s="1">
        <v>149</v>
      </c>
      <c r="B153" s="4" t="s">
        <v>587</v>
      </c>
      <c r="C153" s="5" t="s">
        <v>588</v>
      </c>
      <c r="D153" s="6" t="s">
        <v>413</v>
      </c>
      <c r="E153" s="7">
        <v>332.37</v>
      </c>
      <c r="F153" s="7">
        <v>416.77</v>
      </c>
      <c r="G153" s="8" t="s">
        <v>64</v>
      </c>
      <c r="H153" s="8" t="s">
        <v>64</v>
      </c>
      <c r="I153" s="1" t="s">
        <v>20</v>
      </c>
      <c r="J153" s="5" t="s">
        <v>356</v>
      </c>
      <c r="K153" s="1" t="s">
        <v>22</v>
      </c>
      <c r="L153" s="1" t="s">
        <v>23</v>
      </c>
      <c r="M153" s="4"/>
    </row>
    <row r="154" spans="1:13" ht="94.5">
      <c r="A154" s="1">
        <v>150</v>
      </c>
      <c r="B154" s="4" t="s">
        <v>354</v>
      </c>
      <c r="C154" s="5" t="s">
        <v>355</v>
      </c>
      <c r="D154" s="6" t="s">
        <v>413</v>
      </c>
      <c r="E154" s="7">
        <v>153.34</v>
      </c>
      <c r="F154" s="7">
        <v>221.23</v>
      </c>
      <c r="G154" s="8" t="s">
        <v>133</v>
      </c>
      <c r="H154" s="8" t="s">
        <v>133</v>
      </c>
      <c r="I154" s="1" t="s">
        <v>20</v>
      </c>
      <c r="J154" s="5" t="s">
        <v>359</v>
      </c>
      <c r="K154" s="1" t="s">
        <v>22</v>
      </c>
      <c r="L154" s="1" t="s">
        <v>23</v>
      </c>
      <c r="M154" s="4"/>
    </row>
    <row r="155" spans="1:13" ht="108">
      <c r="A155" s="1">
        <v>151</v>
      </c>
      <c r="B155" s="4" t="s">
        <v>357</v>
      </c>
      <c r="C155" s="5" t="s">
        <v>358</v>
      </c>
      <c r="D155" s="6" t="s">
        <v>413</v>
      </c>
      <c r="E155" s="7">
        <v>213.25</v>
      </c>
      <c r="F155" s="7">
        <v>284</v>
      </c>
      <c r="G155" s="8" t="s">
        <v>68</v>
      </c>
      <c r="H155" s="8" t="s">
        <v>68</v>
      </c>
      <c r="I155" s="1" t="s">
        <v>20</v>
      </c>
      <c r="J155" s="5" t="s">
        <v>362</v>
      </c>
      <c r="K155" s="1" t="s">
        <v>22</v>
      </c>
      <c r="L155" s="1" t="s">
        <v>23</v>
      </c>
      <c r="M155" s="4"/>
    </row>
    <row r="156" spans="1:13" ht="94.5">
      <c r="A156" s="1">
        <v>152</v>
      </c>
      <c r="B156" s="4" t="s">
        <v>360</v>
      </c>
      <c r="C156" s="5" t="s">
        <v>361</v>
      </c>
      <c r="D156" s="6" t="s">
        <v>415</v>
      </c>
      <c r="E156" s="7">
        <v>159.6</v>
      </c>
      <c r="F156" s="7">
        <v>205.43</v>
      </c>
      <c r="G156" s="8" t="s">
        <v>54</v>
      </c>
      <c r="H156" s="8" t="s">
        <v>54</v>
      </c>
      <c r="I156" s="1" t="s">
        <v>20</v>
      </c>
      <c r="J156" s="5" t="s">
        <v>365</v>
      </c>
      <c r="K156" s="1" t="s">
        <v>22</v>
      </c>
      <c r="L156" s="1" t="s">
        <v>23</v>
      </c>
      <c r="M156" s="4"/>
    </row>
    <row r="157" spans="1:13" ht="94.5">
      <c r="A157" s="1">
        <v>153</v>
      </c>
      <c r="B157" s="4" t="s">
        <v>363</v>
      </c>
      <c r="C157" s="5" t="s">
        <v>364</v>
      </c>
      <c r="D157" s="6" t="s">
        <v>414</v>
      </c>
      <c r="E157" s="7">
        <v>228.16</v>
      </c>
      <c r="F157" s="7">
        <v>282.42</v>
      </c>
      <c r="G157" s="8" t="s">
        <v>64</v>
      </c>
      <c r="H157" s="8" t="s">
        <v>64</v>
      </c>
      <c r="I157" s="1" t="s">
        <v>20</v>
      </c>
      <c r="J157" s="5" t="s">
        <v>368</v>
      </c>
      <c r="K157" s="1" t="s">
        <v>22</v>
      </c>
      <c r="L157" s="1" t="s">
        <v>23</v>
      </c>
      <c r="M157" s="4"/>
    </row>
    <row r="158" spans="1:13" ht="94.5">
      <c r="A158" s="1">
        <v>154</v>
      </c>
      <c r="B158" s="4" t="s">
        <v>589</v>
      </c>
      <c r="C158" s="5" t="s">
        <v>590</v>
      </c>
      <c r="D158" s="6" t="s">
        <v>414</v>
      </c>
      <c r="E158" s="7">
        <v>230.63</v>
      </c>
      <c r="F158" s="7">
        <v>327.75</v>
      </c>
      <c r="G158" s="8" t="s">
        <v>424</v>
      </c>
      <c r="H158" s="8" t="s">
        <v>424</v>
      </c>
      <c r="I158" s="1" t="s">
        <v>20</v>
      </c>
      <c r="J158" s="5" t="s">
        <v>591</v>
      </c>
      <c r="K158" s="1" t="s">
        <v>22</v>
      </c>
      <c r="L158" s="1" t="s">
        <v>23</v>
      </c>
      <c r="M158" s="4"/>
    </row>
    <row r="159" spans="1:13" ht="94.5">
      <c r="A159" s="1">
        <v>155</v>
      </c>
      <c r="B159" s="4" t="s">
        <v>592</v>
      </c>
      <c r="C159" s="5" t="s">
        <v>593</v>
      </c>
      <c r="D159" s="6" t="s">
        <v>429</v>
      </c>
      <c r="E159" s="7">
        <v>234.36</v>
      </c>
      <c r="F159" s="7">
        <v>285.04000000000002</v>
      </c>
      <c r="G159" s="8" t="s">
        <v>64</v>
      </c>
      <c r="H159" s="8" t="s">
        <v>64</v>
      </c>
      <c r="I159" s="1" t="s">
        <v>20</v>
      </c>
      <c r="J159" s="5" t="s">
        <v>594</v>
      </c>
      <c r="K159" s="1" t="s">
        <v>22</v>
      </c>
      <c r="L159" s="1" t="s">
        <v>23</v>
      </c>
      <c r="M159" s="4"/>
    </row>
    <row r="160" spans="1:13" ht="67.5">
      <c r="A160" s="1">
        <v>156</v>
      </c>
      <c r="B160" s="4" t="s">
        <v>595</v>
      </c>
      <c r="C160" s="5" t="s">
        <v>596</v>
      </c>
      <c r="D160" s="6" t="s">
        <v>416</v>
      </c>
      <c r="E160" s="7">
        <v>156.49</v>
      </c>
      <c r="F160" s="7">
        <v>203.23</v>
      </c>
      <c r="G160" s="8" t="s">
        <v>79</v>
      </c>
      <c r="H160" s="8" t="s">
        <v>79</v>
      </c>
      <c r="I160" s="1" t="s">
        <v>20</v>
      </c>
      <c r="J160" s="5" t="s">
        <v>597</v>
      </c>
      <c r="K160" s="1" t="s">
        <v>22</v>
      </c>
      <c r="L160" s="1" t="s">
        <v>23</v>
      </c>
      <c r="M160" s="4"/>
    </row>
    <row r="161" spans="1:13" ht="67.5">
      <c r="A161" s="1">
        <v>157</v>
      </c>
      <c r="B161" s="4" t="s">
        <v>598</v>
      </c>
      <c r="C161" s="5" t="s">
        <v>599</v>
      </c>
      <c r="D161" s="6" t="s">
        <v>415</v>
      </c>
      <c r="E161" s="7">
        <v>296.52</v>
      </c>
      <c r="F161" s="7">
        <v>390.86</v>
      </c>
      <c r="G161" s="8" t="s">
        <v>157</v>
      </c>
      <c r="H161" s="8" t="s">
        <v>157</v>
      </c>
      <c r="I161" s="1" t="s">
        <v>20</v>
      </c>
      <c r="J161" s="5" t="s">
        <v>600</v>
      </c>
      <c r="K161" s="1" t="s">
        <v>22</v>
      </c>
      <c r="L161" s="1" t="s">
        <v>23</v>
      </c>
      <c r="M161" s="4"/>
    </row>
    <row r="162" spans="1:13" ht="81">
      <c r="A162" s="1">
        <v>158</v>
      </c>
      <c r="B162" s="4" t="s">
        <v>366</v>
      </c>
      <c r="C162" s="5" t="s">
        <v>367</v>
      </c>
      <c r="D162" s="6" t="s">
        <v>415</v>
      </c>
      <c r="E162" s="7">
        <v>249.03</v>
      </c>
      <c r="F162" s="7">
        <v>331.39</v>
      </c>
      <c r="G162" s="8" t="s">
        <v>79</v>
      </c>
      <c r="H162" s="8" t="s">
        <v>79</v>
      </c>
      <c r="I162" s="1" t="s">
        <v>20</v>
      </c>
      <c r="J162" s="5" t="s">
        <v>377</v>
      </c>
      <c r="K162" s="1" t="s">
        <v>22</v>
      </c>
      <c r="L162" s="1" t="s">
        <v>23</v>
      </c>
      <c r="M162" s="4"/>
    </row>
    <row r="163" spans="1:13" ht="94.5">
      <c r="A163" s="1">
        <v>159</v>
      </c>
      <c r="B163" s="12" t="s">
        <v>369</v>
      </c>
      <c r="C163" s="17" t="s">
        <v>370</v>
      </c>
      <c r="D163" s="6" t="s">
        <v>414</v>
      </c>
      <c r="E163" s="10">
        <v>233.8</v>
      </c>
      <c r="F163" s="10">
        <v>293.82</v>
      </c>
      <c r="G163" s="11" t="s">
        <v>42</v>
      </c>
      <c r="H163" s="11" t="s">
        <v>42</v>
      </c>
      <c r="I163" s="1" t="s">
        <v>20</v>
      </c>
      <c r="J163" s="14" t="s">
        <v>371</v>
      </c>
      <c r="K163" s="1" t="s">
        <v>22</v>
      </c>
      <c r="L163" s="1" t="s">
        <v>23</v>
      </c>
      <c r="M163" s="4"/>
    </row>
    <row r="164" spans="1:13" ht="67.5">
      <c r="A164" s="1">
        <v>160</v>
      </c>
      <c r="B164" s="12" t="s">
        <v>372</v>
      </c>
      <c r="C164" s="9" t="s">
        <v>373</v>
      </c>
      <c r="D164" s="6" t="s">
        <v>419</v>
      </c>
      <c r="E164" s="10">
        <v>222</v>
      </c>
      <c r="F164" s="10">
        <v>265.13</v>
      </c>
      <c r="G164" s="11" t="s">
        <v>42</v>
      </c>
      <c r="H164" s="11" t="s">
        <v>42</v>
      </c>
      <c r="I164" s="1" t="s">
        <v>20</v>
      </c>
      <c r="J164" s="14" t="s">
        <v>374</v>
      </c>
      <c r="K164" s="1" t="s">
        <v>22</v>
      </c>
      <c r="L164" s="1" t="s">
        <v>23</v>
      </c>
      <c r="M164" s="4"/>
    </row>
    <row r="165" spans="1:13" ht="67.5">
      <c r="A165" s="1">
        <v>161</v>
      </c>
      <c r="B165" s="4" t="s">
        <v>375</v>
      </c>
      <c r="C165" s="5" t="s">
        <v>376</v>
      </c>
      <c r="D165" s="6" t="s">
        <v>414</v>
      </c>
      <c r="E165" s="7">
        <v>236.71</v>
      </c>
      <c r="F165" s="7">
        <v>292.25</v>
      </c>
      <c r="G165" s="8" t="s">
        <v>19</v>
      </c>
      <c r="H165" s="8" t="s">
        <v>19</v>
      </c>
      <c r="I165" s="1" t="s">
        <v>20</v>
      </c>
      <c r="J165" s="5" t="s">
        <v>380</v>
      </c>
      <c r="K165" s="1" t="s">
        <v>22</v>
      </c>
      <c r="L165" s="1" t="s">
        <v>23</v>
      </c>
      <c r="M165" s="4"/>
    </row>
    <row r="166" spans="1:13" ht="81">
      <c r="A166" s="1">
        <v>162</v>
      </c>
      <c r="B166" s="4" t="s">
        <v>378</v>
      </c>
      <c r="C166" s="5" t="s">
        <v>379</v>
      </c>
      <c r="D166" s="6" t="s">
        <v>415</v>
      </c>
      <c r="E166" s="7">
        <v>276.64999999999998</v>
      </c>
      <c r="F166" s="7">
        <v>53.71</v>
      </c>
      <c r="G166" s="8" t="s">
        <v>206</v>
      </c>
      <c r="H166" s="8" t="s">
        <v>206</v>
      </c>
      <c r="I166" s="1" t="s">
        <v>20</v>
      </c>
      <c r="J166" s="5" t="s">
        <v>601</v>
      </c>
      <c r="K166" s="1" t="s">
        <v>22</v>
      </c>
      <c r="L166" s="1" t="s">
        <v>23</v>
      </c>
      <c r="M166" s="4"/>
    </row>
    <row r="167" spans="1:13" ht="81">
      <c r="A167" s="1">
        <v>163</v>
      </c>
      <c r="B167" s="4" t="s">
        <v>602</v>
      </c>
      <c r="C167" s="5" t="s">
        <v>603</v>
      </c>
      <c r="D167" s="6" t="s">
        <v>416</v>
      </c>
      <c r="E167" s="7">
        <v>226.47</v>
      </c>
      <c r="F167" s="7">
        <v>304.31</v>
      </c>
      <c r="G167" s="8" t="s">
        <v>144</v>
      </c>
      <c r="H167" s="8" t="s">
        <v>144</v>
      </c>
      <c r="I167" s="1" t="s">
        <v>20</v>
      </c>
      <c r="J167" s="5" t="s">
        <v>384</v>
      </c>
      <c r="K167" s="1" t="s">
        <v>22</v>
      </c>
      <c r="L167" s="1" t="s">
        <v>23</v>
      </c>
      <c r="M167" s="4"/>
    </row>
    <row r="168" spans="1:13" ht="81">
      <c r="A168" s="1">
        <v>164</v>
      </c>
      <c r="B168" s="4" t="s">
        <v>381</v>
      </c>
      <c r="C168" s="5" t="s">
        <v>382</v>
      </c>
      <c r="D168" s="6" t="s">
        <v>413</v>
      </c>
      <c r="E168" s="7">
        <v>204.62</v>
      </c>
      <c r="F168" s="7">
        <v>216.3</v>
      </c>
      <c r="G168" s="8" t="s">
        <v>42</v>
      </c>
      <c r="H168" s="8" t="s">
        <v>42</v>
      </c>
      <c r="I168" s="1" t="s">
        <v>20</v>
      </c>
      <c r="J168" s="5" t="s">
        <v>387</v>
      </c>
      <c r="K168" s="1" t="s">
        <v>22</v>
      </c>
      <c r="L168" s="1" t="s">
        <v>23</v>
      </c>
      <c r="M168" s="4"/>
    </row>
    <row r="169" spans="1:13" ht="81">
      <c r="A169" s="1">
        <v>165</v>
      </c>
      <c r="B169" s="4" t="s">
        <v>385</v>
      </c>
      <c r="C169" s="5" t="s">
        <v>386</v>
      </c>
      <c r="D169" s="6" t="s">
        <v>416</v>
      </c>
      <c r="E169" s="7">
        <v>176.01</v>
      </c>
      <c r="F169" s="7">
        <v>245.81</v>
      </c>
      <c r="G169" s="8" t="s">
        <v>64</v>
      </c>
      <c r="H169" s="8" t="s">
        <v>64</v>
      </c>
      <c r="I169" s="1" t="s">
        <v>20</v>
      </c>
      <c r="J169" s="5" t="s">
        <v>604</v>
      </c>
      <c r="K169" s="1" t="s">
        <v>22</v>
      </c>
      <c r="L169" s="1" t="s">
        <v>23</v>
      </c>
      <c r="M169" s="4"/>
    </row>
    <row r="170" spans="1:13" ht="67.5">
      <c r="A170" s="1">
        <v>166</v>
      </c>
      <c r="B170" s="4" t="s">
        <v>388</v>
      </c>
      <c r="C170" s="5" t="s">
        <v>389</v>
      </c>
      <c r="D170" s="6" t="s">
        <v>419</v>
      </c>
      <c r="E170" s="7">
        <v>234.19</v>
      </c>
      <c r="F170" s="7">
        <v>314.2</v>
      </c>
      <c r="G170" s="8" t="s">
        <v>64</v>
      </c>
      <c r="H170" s="8" t="s">
        <v>64</v>
      </c>
      <c r="I170" s="1" t="s">
        <v>20</v>
      </c>
      <c r="J170" s="5" t="s">
        <v>605</v>
      </c>
      <c r="K170" s="1" t="s">
        <v>22</v>
      </c>
      <c r="L170" s="1" t="s">
        <v>23</v>
      </c>
      <c r="M170" s="4"/>
    </row>
    <row r="171" spans="1:13" ht="67.5">
      <c r="A171" s="1">
        <v>167</v>
      </c>
      <c r="B171" s="4" t="s">
        <v>606</v>
      </c>
      <c r="C171" s="5" t="s">
        <v>607</v>
      </c>
      <c r="D171" s="6" t="s">
        <v>582</v>
      </c>
      <c r="E171" s="7">
        <v>148.58000000000001</v>
      </c>
      <c r="F171" s="7">
        <v>211.6</v>
      </c>
      <c r="G171" s="8" t="s">
        <v>144</v>
      </c>
      <c r="H171" s="8" t="s">
        <v>144</v>
      </c>
      <c r="I171" s="1" t="s">
        <v>20</v>
      </c>
      <c r="J171" s="5" t="s">
        <v>608</v>
      </c>
      <c r="K171" s="1" t="s">
        <v>22</v>
      </c>
      <c r="L171" s="1" t="s">
        <v>23</v>
      </c>
      <c r="M171" s="4"/>
    </row>
    <row r="172" spans="1:13" ht="67.5">
      <c r="A172" s="1">
        <v>168</v>
      </c>
      <c r="B172" s="4" t="s">
        <v>609</v>
      </c>
      <c r="C172" s="5" t="s">
        <v>610</v>
      </c>
      <c r="D172" s="6" t="s">
        <v>414</v>
      </c>
      <c r="E172" s="7">
        <v>221.92</v>
      </c>
      <c r="F172" s="7">
        <v>400.7</v>
      </c>
      <c r="G172" s="8" t="s">
        <v>177</v>
      </c>
      <c r="H172" s="8" t="s">
        <v>177</v>
      </c>
      <c r="I172" s="1" t="s">
        <v>20</v>
      </c>
      <c r="J172" s="5" t="s">
        <v>393</v>
      </c>
      <c r="K172" s="1" t="s">
        <v>22</v>
      </c>
      <c r="L172" s="1" t="s">
        <v>23</v>
      </c>
      <c r="M172" s="4"/>
    </row>
    <row r="173" spans="1:13" ht="81">
      <c r="A173" s="1">
        <v>169</v>
      </c>
      <c r="B173" s="4" t="s">
        <v>391</v>
      </c>
      <c r="C173" s="5" t="s">
        <v>392</v>
      </c>
      <c r="D173" s="6" t="s">
        <v>419</v>
      </c>
      <c r="E173" s="7">
        <v>222.09</v>
      </c>
      <c r="F173" s="7">
        <v>372.9</v>
      </c>
      <c r="G173" s="8" t="s">
        <v>42</v>
      </c>
      <c r="H173" s="8" t="s">
        <v>42</v>
      </c>
      <c r="I173" s="1" t="s">
        <v>20</v>
      </c>
      <c r="J173" s="5" t="s">
        <v>396</v>
      </c>
      <c r="K173" s="1" t="s">
        <v>22</v>
      </c>
      <c r="L173" s="1" t="s">
        <v>23</v>
      </c>
      <c r="M173" s="4"/>
    </row>
    <row r="174" spans="1:13" ht="108">
      <c r="A174" s="1">
        <v>170</v>
      </c>
      <c r="B174" s="4" t="s">
        <v>394</v>
      </c>
      <c r="C174" s="5" t="s">
        <v>395</v>
      </c>
      <c r="D174" s="6" t="s">
        <v>416</v>
      </c>
      <c r="E174" s="7">
        <v>167.42</v>
      </c>
      <c r="F174" s="7">
        <v>334.84</v>
      </c>
      <c r="G174" s="8" t="s">
        <v>64</v>
      </c>
      <c r="H174" s="8" t="s">
        <v>83</v>
      </c>
      <c r="I174" s="1" t="s">
        <v>20</v>
      </c>
      <c r="J174" s="5" t="s">
        <v>400</v>
      </c>
      <c r="K174" s="1" t="s">
        <v>22</v>
      </c>
      <c r="L174" s="1" t="s">
        <v>23</v>
      </c>
      <c r="M174" s="4"/>
    </row>
    <row r="175" spans="1:13" ht="94.5">
      <c r="A175" s="1">
        <v>171</v>
      </c>
      <c r="B175" s="4" t="s">
        <v>397</v>
      </c>
      <c r="C175" s="5" t="s">
        <v>398</v>
      </c>
      <c r="D175" s="6" t="s">
        <v>419</v>
      </c>
      <c r="E175" s="7">
        <v>109.26</v>
      </c>
      <c r="F175" s="7">
        <v>215.9</v>
      </c>
      <c r="G175" s="8" t="s">
        <v>399</v>
      </c>
      <c r="H175" s="8" t="s">
        <v>399</v>
      </c>
      <c r="I175" s="1" t="s">
        <v>20</v>
      </c>
      <c r="J175" s="5" t="s">
        <v>403</v>
      </c>
      <c r="K175" s="1" t="s">
        <v>22</v>
      </c>
      <c r="L175" s="1" t="s">
        <v>23</v>
      </c>
      <c r="M175" s="4"/>
    </row>
    <row r="176" spans="1:13" ht="67.5">
      <c r="A176" s="1">
        <v>172</v>
      </c>
      <c r="B176" s="4" t="s">
        <v>401</v>
      </c>
      <c r="C176" s="5" t="s">
        <v>402</v>
      </c>
      <c r="D176" s="6" t="s">
        <v>415</v>
      </c>
      <c r="E176" s="7">
        <v>147.74</v>
      </c>
      <c r="F176" s="7">
        <v>202.49</v>
      </c>
      <c r="G176" s="8" t="s">
        <v>299</v>
      </c>
      <c r="H176" s="8" t="s">
        <v>299</v>
      </c>
      <c r="I176" s="1" t="s">
        <v>20</v>
      </c>
      <c r="J176" s="5" t="s">
        <v>406</v>
      </c>
      <c r="K176" s="1" t="s">
        <v>22</v>
      </c>
      <c r="L176" s="1" t="s">
        <v>23</v>
      </c>
      <c r="M176" s="4"/>
    </row>
    <row r="177" spans="1:13" ht="81">
      <c r="A177" s="1">
        <v>173</v>
      </c>
      <c r="B177" s="4" t="s">
        <v>404</v>
      </c>
      <c r="C177" s="5" t="s">
        <v>405</v>
      </c>
      <c r="D177" s="6" t="s">
        <v>414</v>
      </c>
      <c r="E177" s="7">
        <v>146.85</v>
      </c>
      <c r="F177" s="7">
        <v>158.63999999999999</v>
      </c>
      <c r="G177" s="8" t="s">
        <v>144</v>
      </c>
      <c r="H177" s="8" t="s">
        <v>144</v>
      </c>
      <c r="I177" s="1" t="s">
        <v>20</v>
      </c>
      <c r="J177" s="5" t="s">
        <v>611</v>
      </c>
      <c r="K177" s="1" t="s">
        <v>22</v>
      </c>
      <c r="L177" s="1" t="s">
        <v>23</v>
      </c>
      <c r="M177" s="4"/>
    </row>
  </sheetData>
  <mergeCells count="12">
    <mergeCell ref="A1:M2"/>
    <mergeCell ref="I3:I4"/>
    <mergeCell ref="J3:J4"/>
    <mergeCell ref="K3:K4"/>
    <mergeCell ref="L3:L4"/>
    <mergeCell ref="M3:M4"/>
    <mergeCell ref="E3:F3"/>
    <mergeCell ref="G3:H3"/>
    <mergeCell ref="A3:A4"/>
    <mergeCell ref="B3:B4"/>
    <mergeCell ref="C3:C4"/>
    <mergeCell ref="D3:D4"/>
  </mergeCells>
  <phoneticPr fontId="20" type="noConversion"/>
  <conditionalFormatting sqref="C22">
    <cfRule type="duplicateValues" dxfId="8" priority="24"/>
  </conditionalFormatting>
  <conditionalFormatting sqref="G22">
    <cfRule type="duplicateValues" dxfId="7" priority="20"/>
  </conditionalFormatting>
  <conditionalFormatting sqref="H22">
    <cfRule type="duplicateValues" dxfId="6" priority="21"/>
  </conditionalFormatting>
  <conditionalFormatting sqref="B27">
    <cfRule type="expression" priority="11">
      <formula>AND(SUMPRODUCT(IFERROR(1*(($B$1:$B$144&amp;"x")=(B27&amp;"x")),0))+SUMPRODUCT(IFERROR(1*(($B$146:$B$164&amp;"x")=(B27&amp;"x")),0))&gt;1,NOT(ISBLANK(B27)))</formula>
    </cfRule>
  </conditionalFormatting>
  <conditionalFormatting sqref="B36">
    <cfRule type="expression" priority="9">
      <formula>AND(SUMPRODUCT(IFERROR(1*(($B$1:$B$144&amp;"x")=(B36&amp;"x")),0))+SUMPRODUCT(IFERROR(1*(($B$146:$B$164&amp;"x")=(B36&amp;"x")),0))&gt;1,NOT(ISBLANK(B36)))</formula>
    </cfRule>
  </conditionalFormatting>
  <conditionalFormatting sqref="B44">
    <cfRule type="expression" priority="8">
      <formula>AND(SUMPRODUCT(IFERROR(1*(($B$1:$B$143&amp;"x")=(B44&amp;"x")),0))+SUMPRODUCT(IFERROR(1*(($B$145:$B$163&amp;"x")=(B44&amp;"x")),0))&gt;1,NOT(ISBLANK(B44)))</formula>
    </cfRule>
  </conditionalFormatting>
  <conditionalFormatting sqref="C46">
    <cfRule type="duplicateValues" dxfId="5" priority="23"/>
  </conditionalFormatting>
  <conditionalFormatting sqref="G46">
    <cfRule type="duplicateValues" dxfId="4" priority="18"/>
  </conditionalFormatting>
  <conditionalFormatting sqref="H46">
    <cfRule type="duplicateValues" dxfId="3" priority="19"/>
  </conditionalFormatting>
  <conditionalFormatting sqref="C47">
    <cfRule type="duplicateValues" dxfId="2" priority="22"/>
  </conditionalFormatting>
  <conditionalFormatting sqref="G47">
    <cfRule type="duplicateValues" dxfId="1" priority="16"/>
  </conditionalFormatting>
  <conditionalFormatting sqref="H47">
    <cfRule type="duplicateValues" dxfId="0" priority="17"/>
  </conditionalFormatting>
  <conditionalFormatting sqref="B50">
    <cfRule type="expression" priority="7">
      <formula>AND(SUMPRODUCT(IFERROR(1*(($B$1:$B$143&amp;"x")=(B50&amp;"x")),0))+SUMPRODUCT(IFERROR(1*(($B$145:$B$163&amp;"x")=(B50&amp;"x")),0))&gt;1,NOT(ISBLANK(B50)))</formula>
    </cfRule>
  </conditionalFormatting>
  <conditionalFormatting sqref="B62">
    <cfRule type="expression" priority="6">
      <formula>AND(SUMPRODUCT(IFERROR(1*(($B$1:$B$143&amp;"x")=(B62&amp;"x")),0))+SUMPRODUCT(IFERROR(1*(($B$145:$B$163&amp;"x")=(B62&amp;"x")),0))&gt;1,NOT(ISBLANK(B62)))</formula>
    </cfRule>
  </conditionalFormatting>
  <conditionalFormatting sqref="B65">
    <cfRule type="expression" priority="5">
      <formula>AND(SUMPRODUCT(IFERROR(1*(($B$1:$B$143&amp;"x")=(B65&amp;"x")),0))+SUMPRODUCT(IFERROR(1*(($B$145:$B$163&amp;"x")=(B65&amp;"x")),0))&gt;1,NOT(ISBLANK(B65)))</formula>
    </cfRule>
  </conditionalFormatting>
  <conditionalFormatting sqref="B74">
    <cfRule type="expression" priority="4">
      <formula>AND(SUMPRODUCT(IFERROR(1*(($B$1:$B$143&amp;"x")=(B74&amp;"x")),0))+SUMPRODUCT(IFERROR(1*(($B$145:$B$163&amp;"x")=(B74&amp;"x")),0))&gt;1,NOT(ISBLANK(B74)))</formula>
    </cfRule>
  </conditionalFormatting>
  <conditionalFormatting sqref="B77">
    <cfRule type="expression" priority="3">
      <formula>AND(SUMPRODUCT(IFERROR(1*(($B$1:$B$143&amp;"x")=(B77&amp;"x")),0))+SUMPRODUCT(IFERROR(1*(($B$145:$B$163&amp;"x")=(B77&amp;"x")),0))&gt;1,NOT(ISBLANK(B77)))</formula>
    </cfRule>
  </conditionalFormatting>
  <conditionalFormatting sqref="B118">
    <cfRule type="expression" priority="2">
      <formula>AND(SUMPRODUCT(IFERROR(1*(($B$1:$B$143&amp;"x")=(B118&amp;"x")),0))+SUMPRODUCT(IFERROR(1*(($B$145:$B$163&amp;"x")=(B118&amp;"x")),0))&gt;1,NOT(ISBLANK(B118)))</formula>
    </cfRule>
  </conditionalFormatting>
  <conditionalFormatting sqref="B125">
    <cfRule type="expression" priority="12">
      <formula>AND(SUMPRODUCT(IFERROR(1*(($B$1:$B$144&amp;"x")=(B125&amp;"x")),0))+SUMPRODUCT(IFERROR(1*(($B$146:$B$166&amp;"x")=(B125&amp;"x")),0))&gt;1,NOT(ISBLANK(B125)))</formula>
    </cfRule>
  </conditionalFormatting>
  <conditionalFormatting sqref="B157:C157">
    <cfRule type="expression" priority="15">
      <formula>AND(SUMPRODUCT(IFERROR(1*(($A$154:$L$154&amp;"x")=(B157&amp;"x")),0))&gt;1,NOT(ISBLANK(B157)))</formula>
    </cfRule>
  </conditionalFormatting>
  <conditionalFormatting sqref="E157:F157">
    <cfRule type="expression" priority="13">
      <formula>AND(SUMPRODUCT(IFERROR(1*(($A$154:$L$154&amp;"x")=(E157&amp;"x")),0))&gt;1,NOT(ISBLANK(E157)))</formula>
    </cfRule>
  </conditionalFormatting>
  <conditionalFormatting sqref="G157:H157">
    <cfRule type="expression" priority="14">
      <formula>AND(SUMPRODUCT(IFERROR(1*(($A$154:$L$154&amp;"x")=(G157&amp;"x")),0))&gt;1,NOT(ISBLANK(G157)))</formula>
    </cfRule>
  </conditionalFormatting>
  <conditionalFormatting sqref="B33:B34">
    <cfRule type="expression" priority="10">
      <formula>AND(SUMPRODUCT(IFERROR(1*(($B$1:$B$144&amp;"x")=(B33&amp;"x")),0))+SUMPRODUCT(IFERROR(1*(($B$146:$B$164&amp;"x")=(B33&amp;"x")),0))&gt;1,NOT(ISBLANK(B33)))</formula>
    </cfRule>
  </conditionalFormatting>
  <conditionalFormatting sqref="B163:B164">
    <cfRule type="expression" priority="1">
      <formula>AND(SUMPRODUCT(IFERROR(1*(($B$1:$B$143&amp;"x")=(B163&amp;"x")),0))+SUMPRODUCT(IFERROR(1*(($B$145:$B$163&amp;"x")=(B163&amp;"x")),0))&gt;1,NOT(ISBLANK(B163)))</formula>
    </cfRule>
  </conditionalFormatting>
  <conditionalFormatting sqref="B158:B162 B5:B26 B28:B32 B35 B37:B43 B51:B61 B63:B64 B66:B73 B75:B76 B78:B117 B119:B124 B126:B156 B165:B177 B45:B49">
    <cfRule type="expression" priority="25">
      <formula>AND(SUMPRODUCT(IFERROR(1*(($B$1:$B$153&amp;"x")=(B5&amp;"x")),0))+SUMPRODUCT(IFERROR(1*(($B$155:$B$174&amp;"x")=(B5&amp;"x")),0))&gt;1,NOT(ISBLANK(B5)))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2014-11-30T06:46:00Z</cp:lastPrinted>
  <dcterms:created xsi:type="dcterms:W3CDTF">2023-04-27T12:59:00Z</dcterms:created>
  <dcterms:modified xsi:type="dcterms:W3CDTF">2023-12-05T08:44:36Z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6B0FCA6154AF4BE8B033A48C8BF071A3_13</vt:lpwstr>
  </property>
  <property fmtid="{D5CDD505-2E9C-101B-9397-08002B2CF9AE}" pid="3" name="KSOProductBuildVer">
    <vt:lpwstr>2052-12.1.0.15946</vt:lpwstr>
  </property>
</Properties>
</file>